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bookViews>
    <workbookView xWindow="0" yWindow="120" windowWidth="14380" windowHeight="4420" tabRatio="928" activeTab="2"/>
  </bookViews>
  <sheets>
    <sheet name="Requestor Info" sheetId="28" r:id="rId1"/>
    <sheet name="Design_Vars" sheetId="33" r:id="rId2"/>
    <sheet name="Demographic_F2302" sheetId="26" r:id="rId3"/>
    <sheet name="Anthropometry" sheetId="30" r:id="rId4"/>
    <sheet name="FALS_Food_HEH" sheetId="32" r:id="rId5"/>
    <sheet name="Screentime" sheetId="16" r:id="rId6"/>
    <sheet name="Sleep_F2305" sheetId="17" r:id="rId7"/>
    <sheet name="AN_F5209" sheetId="18" r:id="rId8"/>
    <sheet name="Culture_F2303" sheetId="19" r:id="rId9"/>
    <sheet name="IntervExposure_F2307" sheetId="23" r:id="rId10"/>
    <sheet name="Screening" sheetId="24" r:id="rId11"/>
    <sheet name="FALS_Food_HEI" sheetId="15" r:id="rId12"/>
  </sheets>
  <definedNames/>
  <calcPr calcId="14562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<sst xmlns="http://schemas.openxmlformats.org/spreadsheetml/2006/main" count="1560" uniqueCount="1398">
  <si>
    <t>ID</t>
  </si>
  <si>
    <t>DATE_DEMO</t>
  </si>
  <si>
    <t xml:space="preserve">Date of Interview </t>
  </si>
  <si>
    <t>COLLECT_NO</t>
  </si>
  <si>
    <t>Time (year) when the measurement is taken</t>
  </si>
  <si>
    <t>SEX</t>
  </si>
  <si>
    <t>Sex of the CHL subject</t>
  </si>
  <si>
    <t>DOB</t>
  </si>
  <si>
    <t xml:space="preserve">CHL subject date of birth </t>
  </si>
  <si>
    <t>AGE_ BASELINE</t>
  </si>
  <si>
    <t>Age of child at baseline interview</t>
  </si>
  <si>
    <t>GRADE</t>
  </si>
  <si>
    <t>CHL subject grade in school in Fall 2012</t>
  </si>
  <si>
    <t>Respondent relationship to the child</t>
  </si>
  <si>
    <t>REL_OTHER</t>
  </si>
  <si>
    <t>Other type of respondent relationship to the child</t>
  </si>
  <si>
    <t>MARITAL</t>
  </si>
  <si>
    <t>Respondent current marital status</t>
  </si>
  <si>
    <t>MARI_OTHER</t>
  </si>
  <si>
    <t>Respondent current marital status-Other</t>
  </si>
  <si>
    <t>Number of person who currently lives in the child’s household -Mother</t>
  </si>
  <si>
    <t>Number of person who currently lives in the child’s household -Father</t>
  </si>
  <si>
    <t>Number of person who currently lives in the child’s household -Brother</t>
  </si>
  <si>
    <t>Number of person who currently lives in the child’s household- Sister</t>
  </si>
  <si>
    <t>Number of person who currently lives in the child’s household -Grandmother</t>
  </si>
  <si>
    <t>Number of person who currently lives in the child’s household -Grandfather</t>
  </si>
  <si>
    <t>Number of person who currently lives in the child’s household -Aunt</t>
  </si>
  <si>
    <t>Number of person who currently lives in the child’s household -Uncle</t>
  </si>
  <si>
    <t>Number of person who currently lives in the child’s household -Cousin</t>
  </si>
  <si>
    <t>Number of person who currently lives in the child’s household –Friend</t>
  </si>
  <si>
    <t xml:space="preserve">Number of other persons who currently lives in the child’s household </t>
  </si>
  <si>
    <t>OTHEREL</t>
  </si>
  <si>
    <t>People who currently lives in the child’s household_Other relationship</t>
  </si>
  <si>
    <t>Sex of other children (for example: siblings, cousins, friends) who live with your child on a regular basis – Child 1</t>
  </si>
  <si>
    <t xml:space="preserve">Age (years) of other children (for example: siblings, cousins, friends) who live with your child on a regular basis – Child 1 </t>
  </si>
  <si>
    <t xml:space="preserve">Age (months) of other children (for example: siblings, cousins, friends) who live with your child on a regular basis – Child 1 </t>
  </si>
  <si>
    <t>Sex of other children (for example: siblings, cousins, friends) who live with your child on a regular basis – Child 2</t>
  </si>
  <si>
    <t xml:space="preserve">Age (years) of other children (for example: siblings, cousins, friends) who live with your child on a regular basis – Child 2 </t>
  </si>
  <si>
    <t>Age (months) of other children (for example: siblings, cousins, friends) who live with your child on a regular basis – Child 2</t>
  </si>
  <si>
    <t>EDUCATION</t>
  </si>
  <si>
    <t>What is the highest grade or year of school you (the respondent) completed</t>
  </si>
  <si>
    <t>What is your current employment status – Employed for wages/salary</t>
  </si>
  <si>
    <t>What is your current employment status – Self-employed</t>
  </si>
  <si>
    <t>UNEMP_MORE</t>
  </si>
  <si>
    <t>What is your current employment status – Out of work for more than 1 year</t>
  </si>
  <si>
    <t>UNEMP_LESS</t>
  </si>
  <si>
    <t>What is your current employment status – Out of work for less than 1 year</t>
  </si>
  <si>
    <t>HOMEMAKER</t>
  </si>
  <si>
    <t>What is your current employment status – A Homemaker</t>
  </si>
  <si>
    <t>STUDENT</t>
  </si>
  <si>
    <t>What is your current employment status – A student</t>
  </si>
  <si>
    <t>RETIRED</t>
  </si>
  <si>
    <t>What is your current employment status – Retired</t>
  </si>
  <si>
    <t>UNABLE</t>
  </si>
  <si>
    <t>What is your current employment status – Unable to work</t>
  </si>
  <si>
    <t>MOREJOBS</t>
  </si>
  <si>
    <t>Do you currently have more than one job at this time?</t>
  </si>
  <si>
    <t>INCOME</t>
  </si>
  <si>
    <t>Based on everyone that lives under one roof or house, what is the annual household income from all sources over the past 12 months?</t>
  </si>
  <si>
    <t>Do you consider your child to be Cuban, Mexican, Puerto Rican, South or Central American, or other Spanish culture?</t>
  </si>
  <si>
    <t>Do you consider your child Black or African American?</t>
  </si>
  <si>
    <t>Do you consider your child White?</t>
  </si>
  <si>
    <t>Do you consider your child American Indian or Alaska Native</t>
  </si>
  <si>
    <t xml:space="preserve">If your child is American Indian or Alaska Native, do you most identify him/her with Athabascan? </t>
  </si>
  <si>
    <t xml:space="preserve">If your child is American Indian or Alaska Native, do you most identify him/her with Cup’ik? </t>
  </si>
  <si>
    <t xml:space="preserve">If your child is American Indian or Alaska Native, do you most identify him/her with Inupiaq? </t>
  </si>
  <si>
    <t xml:space="preserve">If your child is American Indian or Alaska Native, do you most identify him/her with Siberian? </t>
  </si>
  <si>
    <t xml:space="preserve">If your child is American Indian or Alaska Native, do you most identify him/her with Yup’ik? </t>
  </si>
  <si>
    <t>If your child is American Indian or Alaska Native, do you most identify him/her with any other tribe</t>
  </si>
  <si>
    <t>Other tribes of American Indian or Alaska Native</t>
  </si>
  <si>
    <t>Do you consider your child Asian?</t>
  </si>
  <si>
    <t>If your child is Asian, do you most identify him/her with Cambodian?</t>
  </si>
  <si>
    <t>If your child is Asian, do you most identify him/her with Chinese?</t>
  </si>
  <si>
    <t>If your child is Asian, do you most identify him/her with Filipino?</t>
  </si>
  <si>
    <t>If your child is Asian, do you most identify him/her with Indian?</t>
  </si>
  <si>
    <t>If your child is Asian, do you most identify him/her with Japanese?</t>
  </si>
  <si>
    <t>If your child is Asian, do you most identify him/her with Korean?</t>
  </si>
  <si>
    <t>If your child is Asian, do you most identify him/her with Pakistani?</t>
  </si>
  <si>
    <t>If your child is Asian, do you most identify him/her with Thai?</t>
  </si>
  <si>
    <t>If your child is Asian, do you most identify him/her with Vietnamese?</t>
  </si>
  <si>
    <t>ASIAN_OTHER</t>
  </si>
  <si>
    <t>If your child is Asian, do you most identify him/her with other Asian group?</t>
  </si>
  <si>
    <t>Other ethnic/tribal groups of Asian</t>
  </si>
  <si>
    <t>Do you consider your child Native Hawaiian or other Pacific Islander</t>
  </si>
  <si>
    <t>If your child is Native Hawaiian or other Pacific Islander, do you most identify him/her with Chamorro?</t>
  </si>
  <si>
    <t>If your child is Native Hawaiian or other Pacific Islander, do you most identify him/her with Carolinian?</t>
  </si>
  <si>
    <t>If your child is Native Hawaiian or other Pacific Islander, do you most identify him/her with Chuukese?</t>
  </si>
  <si>
    <t>If your child is Native Hawaiian or other Pacific Islander, do you most identify him/her with Kiribati?</t>
  </si>
  <si>
    <t>If your child is Native Hawaiian or other Pacific Islander, do you most identify him/her with Kosraean?</t>
  </si>
  <si>
    <t>If your child is Native Hawaiian or other Pacific Islander, do you most identify him/her with Marshallese?</t>
  </si>
  <si>
    <t>If your child is Native Hawaiian or other Pacific Islander, do you most identify him/her with Native Hawaiian?</t>
  </si>
  <si>
    <t>If your child is Native Hawaiian or other Pacific Islander, do you most identify him/her with Palauan?</t>
  </si>
  <si>
    <t>If your child is Native Hawaiian or other Pacific Islander, do you most identify him/her with Samoan?</t>
  </si>
  <si>
    <t>If your child is Native Hawaiian or other Pacific Islander, do you most identify him/her with Tokelaun?</t>
  </si>
  <si>
    <t>If your child is Native Hawaiian or other Pacific Islander, do you most identify him/her with Tahitian?</t>
  </si>
  <si>
    <t>If your child is Native Hawaiian or other Pacific Islander, do you most identify him/her with Yapese?</t>
  </si>
  <si>
    <t>If your child is Native Hawaiian or other Pacific Islander, do you most identify him/her with other Pacific ethnic/tribal group?</t>
  </si>
  <si>
    <t>Other ethnic/tribal groups of Native Hawaiian or other Pacific Islander</t>
  </si>
  <si>
    <t>LANGUAGEX</t>
  </si>
  <si>
    <t>What language(s) does your child speak?</t>
  </si>
  <si>
    <t>What language(s) does your child most often speak at home?</t>
  </si>
  <si>
    <t>BIRTH_PLACE</t>
  </si>
  <si>
    <t>In what city or county was your child born?</t>
  </si>
  <si>
    <t>LIVED_YRS</t>
  </si>
  <si>
    <t>How many years (years) has your child lived here? (Enter the number of years in the space provided)</t>
  </si>
  <si>
    <t>LIVED_MTS</t>
  </si>
  <si>
    <t>How many years (months) has your child lived here? (Enter the number of months in the space provided)</t>
  </si>
  <si>
    <t>BIRTHWT_LB</t>
  </si>
  <si>
    <t>BIRTHWT_OZ</t>
  </si>
  <si>
    <t xml:space="preserve">Child birth weight_Ounces </t>
  </si>
  <si>
    <t>BIRTHWT_KG</t>
  </si>
  <si>
    <t>BIRTHHT_IN</t>
  </si>
  <si>
    <t>BIRTHHT_CM</t>
  </si>
  <si>
    <t>BREASTFED</t>
  </si>
  <si>
    <t>Was your child ever breastfed or fed breastmilk?</t>
  </si>
  <si>
    <t>Other types of child feeding</t>
  </si>
  <si>
    <t>AGE_WEAN</t>
  </si>
  <si>
    <t>How old (by months) was your child when (he/she) completely stopped breastfeeding or being fed breast milk?</t>
  </si>
  <si>
    <t>FORMULA</t>
  </si>
  <si>
    <t>Was the child ever fed formula?</t>
  </si>
  <si>
    <t>FORMULA_OTHER</t>
  </si>
  <si>
    <t>Other types of formula feeding</t>
  </si>
  <si>
    <t>How old (by months) was the child when (he/she) was first fed formula?</t>
  </si>
  <si>
    <t>If your child was fed formula, how old (by months) was (he/she) completely stopped drinking formula?</t>
  </si>
  <si>
    <t>How old (by months) was the child when he/she was first fed anything other than breast milk or formula? (This includes juice, cow’s milk, sugar water, baby food, or anything else that the child might have been given, even water)</t>
  </si>
  <si>
    <t>MONEY_FOOD</t>
  </si>
  <si>
    <t>In the past 12 months, how often does your money for food run out before the end of the month?</t>
  </si>
  <si>
    <t xml:space="preserve">In the past 12 months, how often does your money for household utilities (e.g., water, fuel oil, electricity) run out before the end of the month? </t>
  </si>
  <si>
    <t>ASSISFOOD</t>
  </si>
  <si>
    <t xml:space="preserve">In the past 12 months, do you receive assistance to pay for food (e.g., food stamps, WIC coupons)? </t>
  </si>
  <si>
    <t>EBT_SNAP</t>
  </si>
  <si>
    <t>Does your household receive EBT/SNAP/NAP (formerly called Food Stamps)?</t>
  </si>
  <si>
    <t>FOODASSI</t>
  </si>
  <si>
    <t>Does your household receive food assistance (Food Bank/Food Pantries or Commodity foods)?</t>
  </si>
  <si>
    <t>WIC</t>
  </si>
  <si>
    <t>Does your household receive WIC benefits</t>
  </si>
  <si>
    <t>FREEMEAL</t>
  </si>
  <si>
    <t>Does your household receive reduced-cost breakfasts or lunches at school</t>
  </si>
  <si>
    <t>SLEEP</t>
  </si>
  <si>
    <t>How long on average (in hours) of sleep does your child get in a 24 hour period? (at night and in naps)</t>
  </si>
  <si>
    <t>DIAGNOSIS1</t>
  </si>
  <si>
    <t>Does your child have any current medical conditions diagnosed by a doctor?</t>
  </si>
  <si>
    <t>DIAGNOSIS2</t>
  </si>
  <si>
    <t>What condition has your child been diagnosed with in the past 12 months?</t>
  </si>
  <si>
    <t>ASTHMA</t>
  </si>
  <si>
    <t>Has a doctor or nurse ever told you that the child has asthma?</t>
  </si>
  <si>
    <t>RELIGION</t>
  </si>
  <si>
    <t>What is your religious affiliation?</t>
  </si>
  <si>
    <t>Other types of religious affiliation</t>
  </si>
  <si>
    <t>ENGAGE</t>
  </si>
  <si>
    <t>How often do you engage in religious activities or events with your religious community?</t>
  </si>
  <si>
    <t>NUM_ENGAGE</t>
  </si>
  <si>
    <t>How many times per week do you engage in religious activities or events with your religious community</t>
  </si>
  <si>
    <t>NUM_ENGAGE_MONTH</t>
  </si>
  <si>
    <t>How many times per month do you engage in religious activities or events with your religious community</t>
  </si>
  <si>
    <t>If your child is Native Hawaiian or other Pacific Islander, do you most identify him/her with Chamorro - description</t>
  </si>
  <si>
    <t>If your child is Native Hawaiian or other Pacific Islander, do you most identify him/her with Chuukese - description</t>
  </si>
  <si>
    <t>If your child is Native Hawaiian or other Pacific Islander, do you most identify him/her with Pohnpeian - description</t>
  </si>
  <si>
    <t>If your child is Native Hawaiian or other Pacific Islander, do you most identify him/her with Yapese - description</t>
  </si>
  <si>
    <t>Where do you get the water you use at home? Include water for all purposes –Drinking, cooking, cleaning, gardening, etc. (Check all that apply): household tap</t>
  </si>
  <si>
    <t>WATER_PRIVATE TAP IN YARD</t>
  </si>
  <si>
    <t>Where do you get the water you use at home? Include water for all purposes –Drinking, cooking, cleaning, gardening, etc. (Check all that apply): private tap in yard</t>
  </si>
  <si>
    <t>Where do you get the water you use at home? Include water for all purposes –Drinking, cooking, cleaning, gardening, etc. (Check all that apply): public/shared standpipe</t>
  </si>
  <si>
    <t>Where do you get the water you use at home? Include water for all purposes –Drinking, cooking, cleaning, gardening, etc. (Check all that apply): neighbor’s tap</t>
  </si>
  <si>
    <t>WATER_BOTTLED WATER</t>
  </si>
  <si>
    <t>Where do you get the water you use at home? Include water for all purposes –Drinking, cooking, cleaning, gardening, etc. (Check all that apply): purchased bottled water</t>
  </si>
  <si>
    <t>Where do you get the water you use at home? Include water for all purposes –Drinking, cooking, cleaning, gardening, etc. (Check all that apply): home rain water collection</t>
  </si>
  <si>
    <t>Where do you get the water you use at home? Include water for all purposes –Drinking, cooking, cleaning, gardening, etc. (Check all that apply): community rain water collection</t>
  </si>
  <si>
    <t>WATER_RIVER</t>
  </si>
  <si>
    <t>Where do you get the water you use at home? Include water for all purposes –Drinking, cooking, cleaning, gardening, etc. (Check all that apply): River/Stream/Creek</t>
  </si>
  <si>
    <t>WATER_SPRING</t>
  </si>
  <si>
    <t>Where do you get the water you use at home? Include water for all purposes –Drinking, cooking, cleaning, gardening, etc. (Check all that apply): Spring</t>
  </si>
  <si>
    <t>Where do you get the water you use at home? Include water for all purposes –Drinking, cooking, cleaning, gardening, etc. (Check all that apply): refilling station</t>
  </si>
  <si>
    <t>WATER_OTHER</t>
  </si>
  <si>
    <t>Where do you get the water you use at home? Include water for all purposes –Drinking, cooking, cleaning, gardening, etc. (Check all that apply): other</t>
  </si>
  <si>
    <t>Where do you get the water you use at home? Include water for all purposes –Drinking, cooking, cleaning, gardening, etc. (Check all that apply): other – description.</t>
  </si>
  <si>
    <t>ELECTRICITY</t>
  </si>
  <si>
    <t>What type of fuel does your household mainly use for cooking?(Check all that apply): Electricity</t>
  </si>
  <si>
    <t>LPG</t>
  </si>
  <si>
    <t>What type of fuel does your household mainly use for cooking?(Check all that apply): Liquefied petroleum gas</t>
  </si>
  <si>
    <t>NATURAL_GAS</t>
  </si>
  <si>
    <t>What type of fuel does your household mainly use for cooking?(Check all that apply): Natural gas</t>
  </si>
  <si>
    <t>BIOGAS</t>
  </si>
  <si>
    <t>What type of fuel does your household mainly use for cooking?(Check all that apply): Biogas</t>
  </si>
  <si>
    <t>KEROSENE</t>
  </si>
  <si>
    <t>What type of fuel does your household mainly use for cooking?(Check all that apply): Kerosene</t>
  </si>
  <si>
    <t>COAL</t>
  </si>
  <si>
    <t>What type of fuel does your household mainly use for cooking?(Check all that apply): Coal / Lignite</t>
  </si>
  <si>
    <t>WOOD</t>
  </si>
  <si>
    <t>What type of fuel does your household mainly use for cooking?(Check all that apply): Wood</t>
  </si>
  <si>
    <t>CHARCOAL</t>
  </si>
  <si>
    <t>What type of fuel does your household mainly use for cooking?(Check all that apply): Charcoal</t>
  </si>
  <si>
    <t>STRAW</t>
  </si>
  <si>
    <t>What type of fuel does your household mainly use for cooking?(Check all that apply): Straw_shrub_grass</t>
  </si>
  <si>
    <t>ANIMAL_DUNG</t>
  </si>
  <si>
    <t>What type of fuel does your household mainly use for cooking?(Check all that apply): Animal Dung</t>
  </si>
  <si>
    <t>CROP_RESIDUE</t>
  </si>
  <si>
    <t>What type of fuel does your household mainly use for cooking?(Check all that apply): Agricultural crop residue</t>
  </si>
  <si>
    <t>What type of fuel does your household mainly use for cooking?(Check all that apply): Other types (please describe)</t>
  </si>
  <si>
    <t>NO_COOKING</t>
  </si>
  <si>
    <t>No food cooked in household</t>
  </si>
  <si>
    <t>Have you ever chewed betel nut?</t>
  </si>
  <si>
    <t>Do you now chew betel nut?</t>
  </si>
  <si>
    <t>If yes, how often do you chew betel nut?</t>
  </si>
  <si>
    <t>If yes, how long have you been chewing betel nut?: Years</t>
  </si>
  <si>
    <t>If yes, how long have you been chewing betel nut?: Months</t>
  </si>
  <si>
    <t>If yes, do you include Tobacco (from cigarette, snuff, twist tobacco, Red Man) when chewing betel nut?</t>
  </si>
  <si>
    <t>If yes, do you include lime when chewing betel nut?</t>
  </si>
  <si>
    <t>If yes, do you include betel leaf when chewing betel nut?</t>
  </si>
  <si>
    <t>If yes, do you include alcohol to an of the components of your chew (nut, leaf, lime, or tobacco)?</t>
  </si>
  <si>
    <t>Are there other members in your household who chew betel nut?</t>
  </si>
  <si>
    <t>If yes, how many household members chew betel nut?</t>
  </si>
  <si>
    <t>Aside from adding tobacco to a betel quid, do you now use any tobacco products (smoking cigarette, cigar or pipes; chewing smokeless tobacco)?</t>
  </si>
  <si>
    <t>If yes to smoking cigarettes, cigars or pipes, how many sticks/pipes od you smoke daily?</t>
  </si>
  <si>
    <t>If yes to chewing smokeless tobacco, how often do you chew smokeless tobacco?</t>
  </si>
  <si>
    <t>Are there other members in your household who use any tobacco products (with or without betel nut; cigarettes, cigars, or pipes; chewing smokeless tobacco)?</t>
  </si>
  <si>
    <t>If yes, how many household members use any of these tobacco products?</t>
  </si>
  <si>
    <t>Did you drink alcohol within the past 30 days?</t>
  </si>
  <si>
    <t>During the past 30 days, on the days when you drank, about how many drinks did you drink?: cans of beer</t>
  </si>
  <si>
    <t>During the past 30 days, on the days when you drank, about how many drinks did you drink?: bottles of beer</t>
  </si>
  <si>
    <t>During the past 30 days, on the days when you drank, about how many drinks did you drink?: Glasses of wine</t>
  </si>
  <si>
    <t>During the past 30 days, on the days when you drank, about how many drinks did you drink?: Shots of liquor</t>
  </si>
  <si>
    <t>During the past 30 days, on the days when you drank, about how many drinks did you drink?: Glasses of mixed drinks</t>
  </si>
  <si>
    <t>During the past 30 days, on the days when you drank, about how many drinks did you drink?: Cups of kava</t>
  </si>
  <si>
    <t>During the past 30 days, on the days when you drank, about how many drinks did you drink?: Cups of tuba drink (coconut sap)</t>
  </si>
  <si>
    <t>During the past 30 days, on the days when you drank, about how many drinks did you drink?: Cups of fermented yeast</t>
  </si>
  <si>
    <t>Are there other members in your household who drank alcohol within the past 30 days?</t>
  </si>
  <si>
    <t>If yes, how many household members drank alcohol within the past 30 days?</t>
  </si>
  <si>
    <t>CHILD3_SEX</t>
  </si>
  <si>
    <t>Sex of other children (for example: siblings, cousins, friends) who live with your child on a regular basis – Child 3</t>
  </si>
  <si>
    <t xml:space="preserve">Age (years) of other children (for example: siblings, cousins, friends) who live with your child on a regular basis – Child 3 </t>
  </si>
  <si>
    <t xml:space="preserve">Age (months) of other children (for example: siblings, cousins, friends) who live with your child on a regular basis – Child 3 </t>
  </si>
  <si>
    <t>Sex of other children (for example: siblings, cousins, friends) who live with your child on a regular basis – Child 4</t>
  </si>
  <si>
    <t xml:space="preserve">Age (years) of other children (for example: siblings, cousins, friends) who live with your child on a regular basis – Child 4 </t>
  </si>
  <si>
    <t xml:space="preserve">Age (months) of other children (for example: siblings, cousins, friends) who live with your child on a regular basis – Child 4 </t>
  </si>
  <si>
    <t>Sex of other children (for example: siblings, cousins, friends) who live with your child on a regular basis – Child 5</t>
  </si>
  <si>
    <t>Age (years) of other children (for example: siblings, cousins, friends) who live with your child on a regular basis – Child 5</t>
  </si>
  <si>
    <t>Age (months) of other children (for example: siblings, cousins, friends) who live with your child on a regular basis – Child 5</t>
  </si>
  <si>
    <t>Sex of other children (for example: siblings, cousins, friends) who live with your child on a regular basis – Child 6</t>
  </si>
  <si>
    <t>Sex of other children (for example: siblings, cousins, friends) who live with your child on a regular basis – Child 7</t>
  </si>
  <si>
    <t xml:space="preserve">Age (years) of other children (for example: siblings, cousins, friends) who live with your child on a regular basis – Child 7 </t>
  </si>
  <si>
    <t>Age (months) of other children (for example: siblings, cousins, friends) who live with your child on a regular basis – Child 7</t>
  </si>
  <si>
    <t>Sex of other children (for example: siblings, cousins, friends) who live with your child on a regular basis – Child 8</t>
  </si>
  <si>
    <t>Age (years) of other children (for example: siblings, cousins, friends) who live with your child on a regular basis – Child 8</t>
  </si>
  <si>
    <t>Age (months) of other children (for example: siblings, cousins, friends) who live with your child on a regular basis – Child 8</t>
  </si>
  <si>
    <t>Sex of other children (for example: siblings, cousins, friends) who live with your child on a regular basis – Child 9</t>
  </si>
  <si>
    <t>Age (years) of other children (for example: siblings, cousins, friends) who live with your child on a regular basis – Child 9</t>
  </si>
  <si>
    <t>Age (months) of other children (for example: siblings, cousins, friends) who live with your child on a regular basis – Child 9</t>
  </si>
  <si>
    <t>Sex of other children (for example: siblings, cousins, friends) who live with your child on a regular basis – Child 10</t>
  </si>
  <si>
    <t xml:space="preserve">Age (years) of other children (for example: siblings, cousins, friends) who live with your child on a regular basis – Child 10 </t>
  </si>
  <si>
    <t xml:space="preserve">Age (months) of other children (for example: siblings, cousins, friends) who live with your child on a regular basis – Child 10 </t>
  </si>
  <si>
    <t>_RAIN WATER</t>
  </si>
  <si>
    <t>BRUSH_TEETH</t>
  </si>
  <si>
    <t>How often does your child brush his/her teeth?</t>
  </si>
  <si>
    <t>DENTAL_CARE</t>
  </si>
  <si>
    <t>During the past 12 months, did your child see a dentist for any routine preventive dental care, including check-ups, screenings, and sealants?</t>
  </si>
  <si>
    <t>FISHING_FARMING</t>
  </si>
  <si>
    <t>What is your current employment status – Fishing / Farming</t>
  </si>
  <si>
    <t>OTHER_BENEFITS</t>
  </si>
  <si>
    <t xml:space="preserve">Does your household receive any other benefits </t>
  </si>
  <si>
    <t>Water_Household_tap</t>
  </si>
  <si>
    <t xml:space="preserve">Water_Private_tap </t>
  </si>
  <si>
    <t>Water_standpide</t>
  </si>
  <si>
    <t>Water_Neighbor_tap</t>
  </si>
  <si>
    <t>Water_bottled</t>
  </si>
  <si>
    <t>Water_home_rain</t>
  </si>
  <si>
    <t>Water_river</t>
  </si>
  <si>
    <t>Water_spring</t>
  </si>
  <si>
    <t>Water_other</t>
  </si>
  <si>
    <t>Water_other_descr</t>
  </si>
  <si>
    <t>Problems_active</t>
  </si>
  <si>
    <t>Does your child have any problems that keep him/her from being physically active?</t>
  </si>
  <si>
    <t>Problem_descr</t>
  </si>
  <si>
    <t>If yes, what type of problem</t>
  </si>
  <si>
    <t>Heart</t>
  </si>
  <si>
    <t>If yes, has your child had any problem with his/her heart?</t>
  </si>
  <si>
    <t>Nerves</t>
  </si>
  <si>
    <t>If yes, has your child had any  problem with his/her nervers?</t>
  </si>
  <si>
    <t>Liver</t>
  </si>
  <si>
    <t>If yes, has your child had any problem with his/her liver?</t>
  </si>
  <si>
    <t>Bloodpressure</t>
  </si>
  <si>
    <t>If yes, has your child had any problem with his/her blood pressure?</t>
  </si>
  <si>
    <t>Thyroid</t>
  </si>
  <si>
    <t>If yes, has your child had any problem with his/her thyroid?</t>
  </si>
  <si>
    <t>Kidney</t>
  </si>
  <si>
    <t>If yes, has your child had any problem with his/her kidney?</t>
  </si>
  <si>
    <t>Bones_Joints</t>
  </si>
  <si>
    <t>If yes, has your child had any problem with his/her bones or joints?</t>
  </si>
  <si>
    <t>Cancer</t>
  </si>
  <si>
    <t>If yes, has your child had any problem with cancer?</t>
  </si>
  <si>
    <t>Diabetes</t>
  </si>
  <si>
    <t>If yes, has your child had any problem with diabetes?</t>
  </si>
  <si>
    <t>Medication</t>
  </si>
  <si>
    <t>Does your child take any medications?</t>
  </si>
  <si>
    <t>Antidepressants</t>
  </si>
  <si>
    <t>Does your child take any antidepressants</t>
  </si>
  <si>
    <t>Lithium</t>
  </si>
  <si>
    <t>Does your child take any lithium</t>
  </si>
  <si>
    <t>Does your child take any appetite suppressants</t>
  </si>
  <si>
    <t>Metabolism</t>
  </si>
  <si>
    <t>Does your child take any medication that affects appetite or metabolism?</t>
  </si>
  <si>
    <t>Regular</t>
  </si>
  <si>
    <t>If you answered yes to any of these medications, does your child take them regularly?</t>
  </si>
  <si>
    <t>ethnicity_new</t>
  </si>
  <si>
    <t>Race_new_omb</t>
  </si>
  <si>
    <t>Child’s race following guidelines of US Office of Management and Budget (OMB) Definition</t>
  </si>
  <si>
    <t>race_new_pacific</t>
  </si>
  <si>
    <t>race_new_pacific_cnmi</t>
  </si>
  <si>
    <t>DOB_NEW</t>
  </si>
  <si>
    <t>Date of birth of the child</t>
  </si>
  <si>
    <t>SEX_NEW</t>
  </si>
  <si>
    <t>Sex of the child</t>
  </si>
  <si>
    <t>SLEEP_NEW</t>
  </si>
  <si>
    <t xml:space="preserve">How many hours of sleep on average does your child get in a 24-hour period (at night and in naps) </t>
  </si>
  <si>
    <t>SLEEP3</t>
  </si>
  <si>
    <t>Child sleep time in 3 categories</t>
  </si>
  <si>
    <t>sleep2yrs</t>
  </si>
  <si>
    <t> Total hours of sleep among two years old in three groups</t>
  </si>
  <si>
    <t>meeting2yrs_sleep</t>
  </si>
  <si>
    <t> Does the two-year old child meet national recommendation of sleep during of at least 11 hours a day?</t>
  </si>
  <si>
    <t>sleep3t5yrs</t>
  </si>
  <si>
    <t>Total hours of sleep among three to five years old in three groups</t>
  </si>
  <si>
    <t>meeting3t5yrs_sleep</t>
  </si>
  <si>
    <t> Does the three to five-year old child meet national recommendation of sleep during of at least 10 hours a day?</t>
  </si>
  <si>
    <t>sleep6t8yrs</t>
  </si>
  <si>
    <t> Total sleep time in hours among six to eight years old in three groups</t>
  </si>
  <si>
    <t>meeting6t8yrs_sleep</t>
  </si>
  <si>
    <t> Does the six to eight-year old child meet national recommendation of sleep during of at least 9 hours a day?</t>
  </si>
  <si>
    <t>sleep6t10yrs</t>
  </si>
  <si>
    <t> Total sleep time in hours among six to ten years old in three groups</t>
  </si>
  <si>
    <t>meeting6t10yrs_sleep</t>
  </si>
  <si>
    <t> Does the six to ten-year old child meet national recommendation of sleep during of at least 9 hours a day?</t>
  </si>
  <si>
    <t>AGE_BASELINE_NEW</t>
  </si>
  <si>
    <t>Child age at the interview (both baseline and 24-month)</t>
  </si>
  <si>
    <t>RELATION_DEMO_NEW</t>
  </si>
  <si>
    <t> What is your relationship to this child?</t>
  </si>
  <si>
    <t>REL_OTHER_NEW</t>
  </si>
  <si>
    <t>What is your relationship to this child: Legal Guardian, Caregiver, Other</t>
  </si>
  <si>
    <t>MARITAL_NEW</t>
  </si>
  <si>
    <t>MARI_OTHER_NEW</t>
  </si>
  <si>
    <t>COUNT_MOTHER_NEW</t>
  </si>
  <si>
    <t>COUNT_FATHER_NEW</t>
  </si>
  <si>
    <t>COUNT_BROTHER_NEW</t>
  </si>
  <si>
    <t>COUNT_SISTER_NEW</t>
  </si>
  <si>
    <t>COUNT_GRANDMA_NEW</t>
  </si>
  <si>
    <t>COUNT_GRANDPA_NEW</t>
  </si>
  <si>
    <t>COUNT_AUNT_NEW</t>
  </si>
  <si>
    <t>COUNT_UNCLE_NEW</t>
  </si>
  <si>
    <t>COUNT_COUSIN_NEW</t>
  </si>
  <si>
    <t>COUNT_FRIEND_NEW</t>
  </si>
  <si>
    <t>OTHEREL_NEW</t>
  </si>
  <si>
    <t>COUNT_OTHEREL_NEW</t>
  </si>
  <si>
    <t>MULTIGENERATION</t>
  </si>
  <si>
    <t xml:space="preserve">Do your household have multigeneration? (defined as having more than two generations (parents and child)).  </t>
  </si>
  <si>
    <t>COUNT_CHILD</t>
  </si>
  <si>
    <t>Total number of children living in your household</t>
  </si>
  <si>
    <t>EDUCATION_NEW</t>
  </si>
  <si>
    <t>Respondent’s education level in two categories</t>
  </si>
  <si>
    <t>EDUCATION2</t>
  </si>
  <si>
    <t>EDUCATION3</t>
  </si>
  <si>
    <t>Respondent’s education in years</t>
  </si>
  <si>
    <t>INCOME_NEW</t>
  </si>
  <si>
    <t xml:space="preserve">Annual household income from all sources over the past 12 months </t>
  </si>
  <si>
    <t>INCOME2</t>
  </si>
  <si>
    <t>Annual household income from all sources over the past 12 months in 2 categories</t>
  </si>
  <si>
    <t>INCOME3</t>
  </si>
  <si>
    <t xml:space="preserve">Annual household income from all sources over the past 12 months in dollars </t>
  </si>
  <si>
    <t>UNEMPLOY</t>
  </si>
  <si>
    <t>Are you(the respondent) currently unemployed</t>
  </si>
  <si>
    <t>What language does your child most often speak at home?</t>
  </si>
  <si>
    <t>Does your child speak more than one language based on language spoken at home?</t>
  </si>
  <si>
    <t>BIRTH_PLACE_NEW</t>
  </si>
  <si>
    <t>In what city or country was your child born?</t>
  </si>
  <si>
    <t>LIVED_YRS_NEW</t>
  </si>
  <si>
    <t>How many years has your child lived here?</t>
  </si>
  <si>
    <t>LIVEDHERE_PERCENT</t>
  </si>
  <si>
    <t>percent of child life living in this community (1=lived here whole life)</t>
  </si>
  <si>
    <t>RELIGION_NEW</t>
  </si>
  <si>
    <t>Religion in 14 categories</t>
  </si>
  <si>
    <t>RELIGION2GRP</t>
  </si>
  <si>
    <t>Do you have any relgions affiliation?</t>
  </si>
  <si>
    <t>BRUSH_TEETH_NEW</t>
  </si>
  <si>
    <t>DENTAL_CARE_NEW</t>
  </si>
  <si>
    <t>Did your child see a dentish in the past 12 months?</t>
  </si>
  <si>
    <t>DIAGNOSIS1_NEW</t>
  </si>
  <si>
    <t>Does your child has a medical conditions diagnosed by a doctor?</t>
  </si>
  <si>
    <t>DIAGNOSIS2_NEW</t>
  </si>
  <si>
    <t xml:space="preserve">If yes, what is the medical conditions diagnosed by a doctor? </t>
  </si>
  <si>
    <t>ASTHMA_NEW</t>
  </si>
  <si>
    <t>Has a doctor of nurse ever told you that the child has asthma?</t>
  </si>
  <si>
    <t>ASSISFOODTYPE</t>
  </si>
  <si>
    <t> What type of assistance did you receive to pay for food in the past 12 months?</t>
  </si>
  <si>
    <t>MONEY_FOOD_NEW</t>
  </si>
  <si>
    <t> In the past 12 months, how often does your money for food run out before the end of the month?</t>
  </si>
  <si>
    <t>MONEY_UTILITY_NEW</t>
  </si>
  <si>
    <t> In the past 12 months, how often does your money for household utilities (e.g., water, fuel oil, or electricity) run out before the end of the month?</t>
  </si>
  <si>
    <t> In the past 12 months, does money for food runs out at least sometimes (or most times, always) in your household?</t>
  </si>
  <si>
    <t>MONEY_UTILITY_SOMEMOSTALWAYS</t>
  </si>
  <si>
    <t> In the past 12 months, does money for household utilities runs out at least sometimes (or most times, always) in your household?</t>
  </si>
  <si>
    <t>ASSISFOOD_NEW</t>
  </si>
  <si>
    <t>In the past 12 months, do you receive assistance to pay for food?</t>
  </si>
  <si>
    <t>EBT_SNAP_NEW</t>
  </si>
  <si>
    <t>If yes, dis you receive EBT/SNAP/NAP (formerly called Food Stamps)?</t>
  </si>
  <si>
    <t>FOODASSI_NEW</t>
  </si>
  <si>
    <t>If yes, did you receive food assistance (Food Bank/Food Pantries or Commodity foods)?</t>
  </si>
  <si>
    <t>WIC_NEW</t>
  </si>
  <si>
    <t>If yes, did you receive WIC benefits?</t>
  </si>
  <si>
    <t>FREEMEAL_NEW</t>
  </si>
  <si>
    <t>If yes, did you receive free or reduced-cost breastfast or lunches at school?</t>
  </si>
  <si>
    <t>BIRTHWT_LB_NEW</t>
  </si>
  <si>
    <t>Child’s birth weight, pounds</t>
  </si>
  <si>
    <t>BIRTHWT_OZ_NEW</t>
  </si>
  <si>
    <t>Child’s birth weight, ounces</t>
  </si>
  <si>
    <t>BIRTHWT_KG_NEW</t>
  </si>
  <si>
    <t>Child’s birth weight, kilograms</t>
  </si>
  <si>
    <t>BIRTHWT_NEW_POUND</t>
  </si>
  <si>
    <t>Child’s birth weight in pounds</t>
  </si>
  <si>
    <t>BIRTHWT_NEW_KG</t>
  </si>
  <si>
    <t>Child’s birth weight in kilograms</t>
  </si>
  <si>
    <t>BIRTHWT3GRP</t>
  </si>
  <si>
    <t xml:space="preserve">Child’s birth weight in 3 groups </t>
  </si>
  <si>
    <t>BIRTHHT_IN_NEW</t>
  </si>
  <si>
    <t>Child’s birth length, inches</t>
  </si>
  <si>
    <t>BIRTHHT_CM_NEW</t>
  </si>
  <si>
    <t>Child’s birth length, centimeter</t>
  </si>
  <si>
    <t>BIRTHLENGTH_NEW_INCH</t>
  </si>
  <si>
    <t>Child’s birth length in inches</t>
  </si>
  <si>
    <t>BIRTHLENGTH_NEW_CM</t>
  </si>
  <si>
    <t>Child’s birth length in centimeters</t>
  </si>
  <si>
    <t>Child’s birth length in meters</t>
  </si>
  <si>
    <t>BIRTHLENGTH_BELOW5</t>
  </si>
  <si>
    <t>Is the child’s birth length below 5th percentile, using CDC 2000 reference data</t>
  </si>
  <si>
    <t>BIRTHBMI</t>
  </si>
  <si>
    <t>Child’s BMI at birth</t>
  </si>
  <si>
    <t>BREASTFED_NEW</t>
  </si>
  <si>
    <t> Was the child ever breastfed or fed breastmilk?</t>
  </si>
  <si>
    <t>AGE_WEAN_NEW</t>
  </si>
  <si>
    <t>Age in months of child when stopped breastfeeding (among those who ever breast fed)</t>
  </si>
  <si>
    <t>AGE_STILLBREASTFED</t>
  </si>
  <si>
    <t>Age in month of the child if she/he is still breast fed at the time of interview</t>
  </si>
  <si>
    <t>FORMULA_NEW</t>
  </si>
  <si>
    <t>FIRST_FORMULA_NEW</t>
  </si>
  <si>
    <t xml:space="preserve">Age in months of child when started formula feeding </t>
  </si>
  <si>
    <t>LAST_FORMULA_NEW</t>
  </si>
  <si>
    <t>Age in months of child when stopped formula feeding</t>
  </si>
  <si>
    <t>AGE_STILLFORMULAFED</t>
  </si>
  <si>
    <t>Age in month of the child if she/he is still formula fed at the time of interview</t>
  </si>
  <si>
    <t>AGE_OTHERFED_NEW</t>
  </si>
  <si>
    <t xml:space="preserve">Age in month of child when fed anything other than breast milk or formula </t>
  </si>
  <si>
    <t>AGEINDAYS_DAY1</t>
  </si>
  <si>
    <t>child age in days at day 1</t>
  </si>
  <si>
    <t>HAZ_DAY1</t>
  </si>
  <si>
    <t>height-for_age Z at day 1</t>
  </si>
  <si>
    <t>HAPCT_DAY1</t>
  </si>
  <si>
    <t>height-for-age percentile at day 1</t>
  </si>
  <si>
    <t>WAZ_DAY1</t>
  </si>
  <si>
    <t>weight-for-age percentile at day 1</t>
  </si>
  <si>
    <t>WAPCT_DAY1</t>
  </si>
  <si>
    <t>WHZ_DAY1</t>
  </si>
  <si>
    <t>weight-for-height Z at day 1</t>
  </si>
  <si>
    <t>TOBACCO_NEW</t>
  </si>
  <si>
    <t>Aside from adding tobacco to a betel quid, do you now use any tobacco products (smoking cigarettes, cigars or pipes, chewing smokless tobacco)?</t>
  </si>
  <si>
    <t>TOBACCO_COUNT_NEW</t>
  </si>
  <si>
    <t xml:space="preserve">(Among those who used tobacco) how many sticks/pipes do you smoke daily? </t>
  </si>
  <si>
    <t>Are there any other household members who used tobacco?</t>
  </si>
  <si>
    <t xml:space="preserve">If yes, howm any household members use any of these tobacco products? </t>
  </si>
  <si>
    <t xml:space="preserve">If yes to chewing smokeless tobacco, how often do you chew smokeless tobacco? </t>
  </si>
  <si>
    <t>CHEWED_EVER_NEW</t>
  </si>
  <si>
    <t xml:space="preserve">Ever Chewed Betel nut?  </t>
  </si>
  <si>
    <t>CHEWED_NOW_NEW</t>
  </si>
  <si>
    <t xml:space="preserve">Do you now chew betel nut? </t>
  </si>
  <si>
    <t>CHEW_FREQ_NEW</t>
  </si>
  <si>
    <t>How often do you chew betel nuts?</t>
  </si>
  <si>
    <t>CHEW6GRP</t>
  </si>
  <si>
    <t> How long have you been chewing betel nut?</t>
  </si>
  <si>
    <t>CHEW_YEARS_NEW</t>
  </si>
  <si>
    <t>How long (in years) have you been chewing betel nut?</t>
  </si>
  <si>
    <t>CHEW_MONTHS_NEW</t>
  </si>
  <si>
    <t> How long (in months) have you been chewing betel nut?</t>
  </si>
  <si>
    <t>WITH_TOBACCO_NEW</t>
  </si>
  <si>
    <t xml:space="preserve">When chewing betel nut do you include tobacco? </t>
  </si>
  <si>
    <t>WITH_LIME_NEW</t>
  </si>
  <si>
    <t xml:space="preserve">When chewing betel nut do you include lime?   </t>
  </si>
  <si>
    <t>WITH_BETEL_LEAF_NEW</t>
  </si>
  <si>
    <t xml:space="preserve">When chewing betel nut do you include Betel leaf?   </t>
  </si>
  <si>
    <t>WITH_ALCOHOL_NEW</t>
  </si>
  <si>
    <t xml:space="preserve">When chewing betel nut do you include alcohol? </t>
  </si>
  <si>
    <t>BETEL_OTHER_USERS_NEW</t>
  </si>
  <si>
    <t>Are there other members in your household who chew betwel nut?</t>
  </si>
  <si>
    <t> If yes, how many household members chew betel nut?</t>
  </si>
  <si>
    <t>ALCOHOL_NEW</t>
  </si>
  <si>
    <t>CAN_BEER_COUNT_NEW</t>
  </si>
  <si>
    <t>During the past 30 days, on the days when you drank, about how many drinks did you drink?—Cans of beer</t>
  </si>
  <si>
    <t>WINE_COUNT_NEW</t>
  </si>
  <si>
    <t> During the past 30 days, on the days when you drank, about how many drinks did you drink?—glasses of wine</t>
  </si>
  <si>
    <t>BOTTLE_BEER_COUNT_NEW</t>
  </si>
  <si>
    <t> During the past 30 days, on the days when you drank, about how many drinks did you drink?—Bottoles of beer</t>
  </si>
  <si>
    <t>LIQUOR_COUNT_NEW</t>
  </si>
  <si>
    <t> During the past 30 days, on the days when you drank, about how many drinks did you drink?—shots of liquor</t>
  </si>
  <si>
    <t> During the past 30 days, on the days when you drank, about how many drinks did you drink?—Glasses of mixed drinks</t>
  </si>
  <si>
    <t>TUBA_COUNT_NEW</t>
  </si>
  <si>
    <t>During the past 30 days, on the days when you drank, about how many drinks did you drink?—Cups of tuba drink</t>
  </si>
  <si>
    <t>KAVA_COUNT_NEW</t>
  </si>
  <si>
    <t> During the past 30 days, on the days when you drank, about how many drinks did you drink?—Cups of kava</t>
  </si>
  <si>
    <t>YEAST_COUNT_NEW</t>
  </si>
  <si>
    <t> During the past 30 days, on the days when you drank, about how many drinks did you drink?—cups of fermented yeast</t>
  </si>
  <si>
    <t>TOTAL_DRINK</t>
  </si>
  <si>
    <t> Total numbers of drinks, including cans of beer, bottles of beer, galsses of wine, shots of liquor, glasses of mixed drinks, cups of kava, cups of tuba drink, and cups of fermented yeast, during the past 30 days</t>
  </si>
  <si>
    <t>ALCOHOL_OTHERS_COUNT_NEW</t>
  </si>
  <si>
    <t> Are there other members in your household who drank alcohol within the past 30 days?</t>
  </si>
  <si>
    <t> If yes, howm any household members drank alcohol within the past 30 days?</t>
  </si>
  <si>
    <t>CAN_BEER_3GRP</t>
  </si>
  <si>
    <t>Among those that reported drinking can beer, number of drinks in 3 groups.</t>
  </si>
  <si>
    <t>BOTTLE_BEER_3GRP</t>
  </si>
  <si>
    <t>Among those that reported drinking bottle beer, number of drinks in 3 groups.</t>
  </si>
  <si>
    <t>WINE_3GRP</t>
  </si>
  <si>
    <t>Among those that reported drinking wine number of drinks in 3 groups.</t>
  </si>
  <si>
    <t>LIQUOR_3GRP</t>
  </si>
  <si>
    <t>Among those that reported drinking liquor number of drinks in 3 groups.</t>
  </si>
  <si>
    <t>MIXED_DRINK_3GRP</t>
  </si>
  <si>
    <t>Among those that reported drinking mixed drinks number of drinks in 3 groups.,</t>
  </si>
  <si>
    <t>YEAST_3GRP</t>
  </si>
  <si>
    <t>Among those that reported drinking yeast drinks, number of drinks in 3 groups.</t>
  </si>
  <si>
    <t>KAVA_3GRP</t>
  </si>
  <si>
    <t>Among those that reported drinking kava, number of drinks in 3 groups.</t>
  </si>
  <si>
    <t>Among those that reported drinking tuba, number of drinks in 3 groups.</t>
  </si>
  <si>
    <t>TUBA_3GRP</t>
  </si>
  <si>
    <t>Among those that reported drinking any alcohol, total number of drinks in 3 groups.</t>
  </si>
  <si>
    <t>TOTAL_DRINK_3GRP</t>
  </si>
  <si>
    <t> Among those that reported drinking any alcohol, total number of drinks in 3 groups.</t>
  </si>
  <si>
    <t>DATE_ANTHR</t>
  </si>
  <si>
    <t>Date of Interview/Measurement</t>
  </si>
  <si>
    <t>ACCELEROMETER</t>
  </si>
  <si>
    <t>Is the child wearing an accelerometer?</t>
  </si>
  <si>
    <t>STADIOMETER</t>
  </si>
  <si>
    <t>HT1</t>
  </si>
  <si>
    <t xml:space="preserve">First reading of child’s height (in centimeter) </t>
  </si>
  <si>
    <t>HT2</t>
  </si>
  <si>
    <t>Second reading of child’s height (in centimeter) at baseline</t>
  </si>
  <si>
    <t>HT3</t>
  </si>
  <si>
    <t>Third reading of child’s height (in centimeter) at baseline</t>
  </si>
  <si>
    <t>WT1</t>
  </si>
  <si>
    <t>First reading of child’s weight (in kilogram) at baseline</t>
  </si>
  <si>
    <t>WT2</t>
  </si>
  <si>
    <t>Second reading of child’s weight (in kilogram) at baseline</t>
  </si>
  <si>
    <t>WT3</t>
  </si>
  <si>
    <t>Third reading of child’s weight (in kilogram) at baseline</t>
  </si>
  <si>
    <t>WAIST1</t>
  </si>
  <si>
    <t>First reading of child’s waist circumstance (in centimeter)</t>
  </si>
  <si>
    <t>WAIST2</t>
  </si>
  <si>
    <t>Second reading of child’s waist circumstance (in centimeter)</t>
  </si>
  <si>
    <t>WAIST3</t>
  </si>
  <si>
    <t>Third reading of child’s waist circumstance (in centimeter)</t>
  </si>
  <si>
    <t>COMM_HT1</t>
  </si>
  <si>
    <t xml:space="preserve">Related comments on the first measure of height </t>
  </si>
  <si>
    <t>COMM_HT2</t>
  </si>
  <si>
    <t>Related comments on the second measure of height</t>
  </si>
  <si>
    <t>COMM_HT3</t>
  </si>
  <si>
    <t>Related comments on the third measure of height</t>
  </si>
  <si>
    <t>COMM_WT1</t>
  </si>
  <si>
    <t>Related comments on the first measure of weight</t>
  </si>
  <si>
    <t>COMM_WT2</t>
  </si>
  <si>
    <t>Related comments on the second measure of weight</t>
  </si>
  <si>
    <t>COMM_WT3</t>
  </si>
  <si>
    <t>Related comments on the third measure of weight</t>
  </si>
  <si>
    <t>COMM_WAIST1</t>
  </si>
  <si>
    <t>Related comments on the first measure of waist circumference</t>
  </si>
  <si>
    <t>WT1_V3</t>
  </si>
  <si>
    <t>First reading of child’s weight (in kilogram) during the third measurement cycle at baseline</t>
  </si>
  <si>
    <t>WT2_V3</t>
  </si>
  <si>
    <t>Second reading of child’s weight (in kilogram) during the third measurement cycle at baseline</t>
  </si>
  <si>
    <t>WT3_V3</t>
  </si>
  <si>
    <t>Third reading of child’s weight (in kilogram) during the third measurement cycle at baseline</t>
  </si>
  <si>
    <t>WAIST1_V3</t>
  </si>
  <si>
    <t>First reading of child’s waist circumstance (in centimeter) during the third measurement cycle</t>
  </si>
  <si>
    <t>WAIST2_V3</t>
  </si>
  <si>
    <t>Second reading of child’s waist circumstance (in centimeter) during the third measurement cycle</t>
  </si>
  <si>
    <t>WAIST3_V3</t>
  </si>
  <si>
    <t>Third reading of child’s waist circumstance (in centimeter) during the third measurement cycle</t>
  </si>
  <si>
    <t>COMM_HT1_V3</t>
  </si>
  <si>
    <t>Related comments on the first measure of height during the third measurement cycle</t>
  </si>
  <si>
    <t>COMM_HT2_V3</t>
  </si>
  <si>
    <t>Related comments on the second measure of height during the third measurement cycle</t>
  </si>
  <si>
    <t>COMM_HT3_V3</t>
  </si>
  <si>
    <t>Related comments on the third measure of height during the third measurement cycle</t>
  </si>
  <si>
    <t>COMM_WT1_V3</t>
  </si>
  <si>
    <t>Related comments on the first measure of weight during the third measurement cycle</t>
  </si>
  <si>
    <t>COMM_WT2_V3</t>
  </si>
  <si>
    <t>Related comments on the second measure of weight during the third measurement cycle</t>
  </si>
  <si>
    <t>COMM_WT3_V3</t>
  </si>
  <si>
    <t>Related comments on the third measure of weight during the third measurement cycle</t>
  </si>
  <si>
    <t>COMM_WAIST1_V3</t>
  </si>
  <si>
    <t>Related comments on the first measure of waist circumference during the third measurement cycle</t>
  </si>
  <si>
    <t>COMM_WAIST2_V3</t>
  </si>
  <si>
    <t>Related comments on the second measure of waist circumference during the third measurement cycle</t>
  </si>
  <si>
    <t>COMM_WAIST3_V3</t>
  </si>
  <si>
    <t>Related comments on the third measure of waist circumference during the third measurement cycle</t>
  </si>
  <si>
    <t>DATE_ANTHR_NEW</t>
  </si>
  <si>
    <t>STADIOMETER_No_NEW</t>
  </si>
  <si>
    <t>Stadiometer number</t>
  </si>
  <si>
    <t>TAPE_NO_NEW</t>
  </si>
  <si>
    <t>Tape number</t>
  </si>
  <si>
    <t>The total number of measures of height</t>
  </si>
  <si>
    <t>VALIDITY_HT</t>
  </si>
  <si>
    <t>Whether there is at least 2 measures within 0.2 cm</t>
  </si>
  <si>
    <t>AVG_HT</t>
  </si>
  <si>
    <t>Mean value of height among all measures</t>
  </si>
  <si>
    <t>The total number of measures of weight</t>
  </si>
  <si>
    <t>VALIDITY_WT</t>
  </si>
  <si>
    <t>Whether there is at least 2 measures within 0.2 kg</t>
  </si>
  <si>
    <t>AVG_WT</t>
  </si>
  <si>
    <t>Mean value of weight among all measures</t>
  </si>
  <si>
    <t>The total number of measures of waist</t>
  </si>
  <si>
    <t>VALIDITY_WAIST</t>
  </si>
  <si>
    <t>AVG_WAIST</t>
  </si>
  <si>
    <t>Mean value of waist among all measures</t>
  </si>
  <si>
    <t>ANTHRO_CH_AGE</t>
  </si>
  <si>
    <t>Child’s age in years when anthropometry was measured</t>
  </si>
  <si>
    <t>AGEMOS</t>
  </si>
  <si>
    <t>Child’s age in months when anthropometry was measured</t>
  </si>
  <si>
    <t>ANTHR_AGE2GRP</t>
  </si>
  <si>
    <t>Child’s age in two groups</t>
  </si>
  <si>
    <t>ANTHR_AGE7GRP</t>
  </si>
  <si>
    <t>Child’s age in single year age group</t>
  </si>
  <si>
    <t>METHODS_HT</t>
  </si>
  <si>
    <t>Methods used for height measurement</t>
  </si>
  <si>
    <t>BMI</t>
  </si>
  <si>
    <t>WAZ</t>
  </si>
  <si>
    <t>weight-for-age Z</t>
  </si>
  <si>
    <t>WAPCT</t>
  </si>
  <si>
    <t>weight-for-age percentile</t>
  </si>
  <si>
    <t>_FWAZ</t>
  </si>
  <si>
    <t>modified weight-for-height Z</t>
  </si>
  <si>
    <t>_BIVWT</t>
  </si>
  <si>
    <t>BIV weight-for-age</t>
  </si>
  <si>
    <t>BMIZ</t>
  </si>
  <si>
    <t>BMI-for-age Z</t>
  </si>
  <si>
    <t>BMIPCT</t>
  </si>
  <si>
    <t>BMI-for-age percentile</t>
  </si>
  <si>
    <t>_FBMIZ</t>
  </si>
  <si>
    <t>modified BMI-for-age Z</t>
  </si>
  <si>
    <t>_BIVBMI</t>
  </si>
  <si>
    <t>BIV BMI-for-age</t>
  </si>
  <si>
    <t>BMIPCT95</t>
  </si>
  <si>
    <t>% of 95th BMI percentile</t>
  </si>
  <si>
    <t>HAZ</t>
  </si>
  <si>
    <t>height-for-age Z</t>
  </si>
  <si>
    <t>HAPCT</t>
  </si>
  <si>
    <t>height-for-age percentile</t>
  </si>
  <si>
    <t>_BIVHT</t>
  </si>
  <si>
    <t>BIV height-for-age</t>
  </si>
  <si>
    <t>_FHAZ</t>
  </si>
  <si>
    <t>modified height-for-age Z</t>
  </si>
  <si>
    <t>WHZ</t>
  </si>
  <si>
    <t>weight-for-height Z</t>
  </si>
  <si>
    <t>WHPCT</t>
  </si>
  <si>
    <t>weight-for-height percentile</t>
  </si>
  <si>
    <t>_BIVWH</t>
  </si>
  <si>
    <t>BIV weight-for-height</t>
  </si>
  <si>
    <t>_FWHZ</t>
  </si>
  <si>
    <t>_BIVLOW</t>
  </si>
  <si>
    <t>any low BIV</t>
  </si>
  <si>
    <t>_BIVHIGH</t>
  </si>
  <si>
    <t>any high BIV</t>
  </si>
  <si>
    <t>BMI_CATEGORY</t>
  </si>
  <si>
    <t>OBESE</t>
  </si>
  <si>
    <t> Is the child obese or not?</t>
  </si>
  <si>
    <t>OVERWT</t>
  </si>
  <si>
    <t> Is the child overweight or not?</t>
  </si>
  <si>
    <t>UNDERWT</t>
  </si>
  <si>
    <t> Is the child underweight or not?</t>
  </si>
  <si>
    <t>HEALTHYWT</t>
  </si>
  <si>
    <t> Is the child of healthy weight or not?</t>
  </si>
  <si>
    <t>OWOB</t>
  </si>
  <si>
    <t> Is the child overweight/obese or not?</t>
  </si>
  <si>
    <t>WT_ANTHRO</t>
  </si>
  <si>
    <t> Unadjusted weight calculated for each community/child</t>
  </si>
  <si>
    <t>WT_ANTHRO_ADJ</t>
  </si>
  <si>
    <t> Adjusted weight calculated for each community/child</t>
  </si>
  <si>
    <t>JURISNUM</t>
  </si>
  <si>
    <t> Jurisdiction code</t>
  </si>
  <si>
    <t>COMMNUM</t>
  </si>
  <si>
    <t>ABDOMINAL_OBESITY_CHL</t>
  </si>
  <si>
    <t xml:space="preserve">Using CHL data set as a reference data set </t>
  </si>
  <si>
    <t>ABDOMINAL_OBESITY_IDF</t>
  </si>
  <si>
    <t>Using average of values of boys and girls at 8 years old as reported by the IDF report</t>
  </si>
  <si>
    <t>Description</t>
  </si>
  <si>
    <t>Community</t>
  </si>
  <si>
    <t>Requestor’s Name</t>
  </si>
  <si>
    <t>Requestor’s Professional Title</t>
  </si>
  <si>
    <t>Requestor’s Professional Institution</t>
  </si>
  <si>
    <t>Requestor’s Mailing Address</t>
  </si>
  <si>
    <t>Requestor’s Email</t>
  </si>
  <si>
    <t>Requestor’s Phone</t>
  </si>
  <si>
    <t>Name of other staff who will access the data set and their professional institutions</t>
  </si>
  <si>
    <t>Writing/Presentation Project Title:</t>
  </si>
  <si>
    <t>Purpose of the project</t>
  </si>
  <si>
    <t>Project PSC approval date</t>
  </si>
  <si>
    <t>List of Co-authors</t>
  </si>
  <si>
    <t>CITI certification date of all staff who will access the data set</t>
  </si>
  <si>
    <t>Date of Data Request</t>
  </si>
  <si>
    <t>Will data cleaning and analysis be completed by CHL Staff?</t>
  </si>
  <si>
    <t>Variable</t>
  </si>
  <si>
    <t>Select</t>
  </si>
  <si>
    <t>CHLsubject ID</t>
  </si>
  <si>
    <t>HISPANIC_NEW</t>
  </si>
  <si>
    <t>BLACK_NEW</t>
  </si>
  <si>
    <t>AIAN_NEW</t>
  </si>
  <si>
    <t>AIAN_ATHABASCAN_NEW</t>
  </si>
  <si>
    <t>AIAN_CUPIK_NEW</t>
  </si>
  <si>
    <t>AIAN_YUPIK_NEW</t>
  </si>
  <si>
    <t>AIAN_OTHER_NEW</t>
  </si>
  <si>
    <t>AIAN_DESCR_NEW</t>
  </si>
  <si>
    <t>ASIAN_NEW</t>
  </si>
  <si>
    <t>NHPI_NEW</t>
  </si>
  <si>
    <t>LANGUAGE_NEW</t>
  </si>
  <si>
    <t>LANGUAGE_HOME_NEW</t>
  </si>
  <si>
    <t>NHPI_DESCR_NEW</t>
  </si>
  <si>
    <t>WHITE_NEW</t>
  </si>
  <si>
    <t>TOBACCO_OTHER_COUNT_NEW</t>
  </si>
  <si>
    <t xml:space="preserve">created in order to capture or reflect  a study participant’s race/ethnic composition.  This variable is currently in the format of  “RACE1-SUBCATEGORIES_RACE2-SUBCATEGORIES….” in alphabetic order, e.g., </t>
  </si>
  <si>
    <t>CHL Data Request Form</t>
  </si>
  <si>
    <t xml:space="preserve">Date of Birth of the child                      </t>
  </si>
  <si>
    <t xml:space="preserve">Date when anthropometry is measured </t>
  </si>
  <si>
    <t>scale_no</t>
  </si>
  <si>
    <t>stadiometer_no</t>
  </si>
  <si>
    <t>tape_no</t>
  </si>
  <si>
    <t> Community code</t>
  </si>
  <si>
    <t>Food code</t>
  </si>
  <si>
    <t>niacin</t>
  </si>
  <si>
    <t>folate</t>
  </si>
  <si>
    <t>calcium</t>
  </si>
  <si>
    <t>phosphorus</t>
  </si>
  <si>
    <t>magnesium</t>
  </si>
  <si>
    <t>iron</t>
  </si>
  <si>
    <t>zinc</t>
  </si>
  <si>
    <t>selenium</t>
  </si>
  <si>
    <t>potassium</t>
  </si>
  <si>
    <t>sodium</t>
  </si>
  <si>
    <t>carbohydrate</t>
  </si>
  <si>
    <t>Food_Description</t>
  </si>
  <si>
    <t>Food description</t>
  </si>
  <si>
    <t>hei1</t>
  </si>
  <si>
    <t>hei2</t>
  </si>
  <si>
    <t>hei3</t>
  </si>
  <si>
    <t>hei4</t>
  </si>
  <si>
    <t>hei5</t>
  </si>
  <si>
    <t>foodenergy</t>
  </si>
  <si>
    <t>protein</t>
  </si>
  <si>
    <t>dietaryfiber</t>
  </si>
  <si>
    <t>totalfat</t>
  </si>
  <si>
    <t>saturatedfat</t>
  </si>
  <si>
    <t>monounsaturatedfat</t>
  </si>
  <si>
    <t>polyunsaturatedfat</t>
  </si>
  <si>
    <t>cholesterol</t>
  </si>
  <si>
    <t>vitamina</t>
  </si>
  <si>
    <t>vitamine</t>
  </si>
  <si>
    <t>vitaminc</t>
  </si>
  <si>
    <t>thiamin</t>
  </si>
  <si>
    <t>riboflavin</t>
  </si>
  <si>
    <t>vitaminb6</t>
  </si>
  <si>
    <t>vitaminb12</t>
  </si>
  <si>
    <t>omega3</t>
  </si>
  <si>
    <t>omega6</t>
  </si>
  <si>
    <t>pyr101</t>
  </si>
  <si>
    <t>pyr102</t>
  </si>
  <si>
    <t>pyr103</t>
  </si>
  <si>
    <t>pyr104</t>
  </si>
  <si>
    <t>pyr105</t>
  </si>
  <si>
    <t>pyr106</t>
  </si>
  <si>
    <t>pyr107</t>
  </si>
  <si>
    <t>pyr108</t>
  </si>
  <si>
    <t>pyr109</t>
  </si>
  <si>
    <t>pyr110</t>
  </si>
  <si>
    <t>pyr111</t>
  </si>
  <si>
    <t>pyr112</t>
  </si>
  <si>
    <t>pyr113</t>
  </si>
  <si>
    <t>pyr114</t>
  </si>
  <si>
    <t>pyr115</t>
  </si>
  <si>
    <t>pyr116</t>
  </si>
  <si>
    <t>pyr117</t>
  </si>
  <si>
    <t>pyr118</t>
  </si>
  <si>
    <t>pyr119</t>
  </si>
  <si>
    <t>pyr120</t>
  </si>
  <si>
    <t>pyr121</t>
  </si>
  <si>
    <t>pyr122</t>
  </si>
  <si>
    <t>pyr123</t>
  </si>
  <si>
    <t>pyr124</t>
  </si>
  <si>
    <t>pyr125</t>
  </si>
  <si>
    <t>pyr126</t>
  </si>
  <si>
    <t>pyr127</t>
  </si>
  <si>
    <t>pyr128</t>
  </si>
  <si>
    <t>pyr129</t>
  </si>
  <si>
    <t>pyr130</t>
  </si>
  <si>
    <t>pyr200</t>
  </si>
  <si>
    <t>pyr300</t>
  </si>
  <si>
    <t>pyr400</t>
  </si>
  <si>
    <t>MeetsForFruits</t>
  </si>
  <si>
    <t>MeetsForVegs</t>
  </si>
  <si>
    <t>Num_Days</t>
  </si>
  <si>
    <t>Num_weekday</t>
  </si>
  <si>
    <t>Num_weekend</t>
  </si>
  <si>
    <t>SSB_PortionInCups</t>
  </si>
  <si>
    <t>SSB_PortionInCups_adjforVar</t>
  </si>
  <si>
    <t>SSB_PortionInGrams</t>
  </si>
  <si>
    <t>SSB_PortionInGrams_adjforVar</t>
  </si>
  <si>
    <t>community</t>
  </si>
  <si>
    <t>diet_age</t>
  </si>
  <si>
    <t>hei1_adjforVar</t>
  </si>
  <si>
    <t>hei2_adjforVar</t>
  </si>
  <si>
    <t>hei3_adjforVar</t>
  </si>
  <si>
    <t>hei4_adjforVar</t>
  </si>
  <si>
    <t>hei5_adjforVar</t>
  </si>
  <si>
    <t>id</t>
  </si>
  <si>
    <t>int_hei2_adjForVar</t>
  </si>
  <si>
    <t>int_hei3_adjForVar</t>
  </si>
  <si>
    <t>jurisdiction</t>
  </si>
  <si>
    <t>pyr101_adjforVar</t>
  </si>
  <si>
    <t>pyr102_adjforVar</t>
  </si>
  <si>
    <t>pyr104_adjforVar</t>
  </si>
  <si>
    <t>pyr105_adjforVar</t>
  </si>
  <si>
    <t>pyr106_adjforVar</t>
  </si>
  <si>
    <t>pyr107_adjforVar</t>
  </si>
  <si>
    <t>pyr108_adjforVar</t>
  </si>
  <si>
    <t>pyr109_adjforVar</t>
  </si>
  <si>
    <t>pyr110_adjforVar</t>
  </si>
  <si>
    <t>pyr111_adjforVar</t>
  </si>
  <si>
    <t>pyr112_adjforVar</t>
  </si>
  <si>
    <t>pyr113_adjforVar</t>
  </si>
  <si>
    <t>pyr114_adjforVar</t>
  </si>
  <si>
    <t>pyr115_adjforVar</t>
  </si>
  <si>
    <t>pyr116_adjforVar</t>
  </si>
  <si>
    <t>pyr117_adjforVar</t>
  </si>
  <si>
    <t>pyr118_adjforVar</t>
  </si>
  <si>
    <t>pyr119_adjforVar</t>
  </si>
  <si>
    <t>pyr121_adjforVar</t>
  </si>
  <si>
    <t>pyr122_adjforVar</t>
  </si>
  <si>
    <t>pyr123_adjforVar</t>
  </si>
  <si>
    <t>pyr124_adjforVar</t>
  </si>
  <si>
    <t>pyr125_adjforVar</t>
  </si>
  <si>
    <t>pyr126_adjforVar</t>
  </si>
  <si>
    <t>pyr127_adjforVar</t>
  </si>
  <si>
    <t>pyr128_adjforVar</t>
  </si>
  <si>
    <t>pyr129_adjforVar</t>
  </si>
  <si>
    <t>pyr130_adjforVar</t>
  </si>
  <si>
    <t>pyr300_adjforVar</t>
  </si>
  <si>
    <t>pyr400_adjforVar</t>
  </si>
  <si>
    <t>sex</t>
  </si>
  <si>
    <t>time</t>
  </si>
  <si>
    <t>water_PortionInCups</t>
  </si>
  <si>
    <t>water_PortionInCups_adjforVar</t>
  </si>
  <si>
    <t>water_PortionInGrams</t>
  </si>
  <si>
    <t>water_PortionInGrams_adjforVar</t>
  </si>
  <si>
    <t>Child meets recommendations for fruit consumption for age</t>
  </si>
  <si>
    <t>Number of Dietary Records</t>
  </si>
  <si>
    <t>Number of weekdays among Dietary Records</t>
  </si>
  <si>
    <t>Intake for day: SSB Consumption In Cups, weighted for weekday/weekend days and adjusted for within person variance</t>
  </si>
  <si>
    <t>Intake per day: SSB Consumption In Grams, weighted for weekday/weekend days</t>
  </si>
  <si>
    <t>Intake for day: SSB Consumption In Grams, weighted for weekday/weekend days and adjusted for within person variance</t>
  </si>
  <si>
    <t>Child age at diet record collection</t>
  </si>
  <si>
    <t>Child ID</t>
  </si>
  <si>
    <t>Intake for day: Fruit in cups, weighted for weekday/weekend days and adjusted for within person variance</t>
  </si>
  <si>
    <t>Jurisdiction (1=Palau, 2=Yap, 3=Guam, 4=CNMI, 5=Chuuk, 6=Pohnpei, 7=Kosrae, 8=RMI, 9=Am Samoa, 10=HI, 11=AK)</t>
  </si>
  <si>
    <t>Food pyramid intake for day: Added sugar in tsp, weighted for weekday/weekend days and adjusted for within person variance</t>
  </si>
  <si>
    <t>Food pyramid intake for day: Alcoholic beverage in # drinks, weighted for weekday/weekend days and adjusted for within person variance</t>
  </si>
  <si>
    <t>Food pyramid intake for day: Cheese in servings, weighted for weekday/weekend days and adjusted for within person variance</t>
  </si>
  <si>
    <t>Food pyramid intake for day: Milk in servings, weighted for weekday/weekend days and adjusted for within person variance</t>
  </si>
  <si>
    <t>Food pyramid intake for day: Total Dairy in servings, weighted for weekday/weekend days and adjusted for within person variance</t>
  </si>
  <si>
    <t>Food pyramid intake for day: Yogurt in servings, weighted for weekday/weekend days and adjusted for within person variance</t>
  </si>
  <si>
    <t>Food pyramid intake for day: Citrus, melon and berry fruit in servings, weighted for weekday/weekend days and adjusted for within person variance</t>
  </si>
  <si>
    <t>Food pyramid intake for day: Total Fruits in servings, weighted for weekday/weekend days and adjusted for within person variance</t>
  </si>
  <si>
    <t>Food pyramid intake for day: Other Fruits in servings, weighted for weekday/weekend days and adjusted for within person variance</t>
  </si>
  <si>
    <t>Food pyramid intake for day: Non-whole Grain in servings, weighted for weekday/weekend days and adjusted for within person variance</t>
  </si>
  <si>
    <t>Food pyramid intake for day: Total grain in servings, weighted for weekday/weekend days and adjusted for within person variance</t>
  </si>
  <si>
    <t>Food pyramid intake for day: Lean Meat Equivalent from Egg in oz, weighted for weekday/weekend days and adjusted for within person variance</t>
  </si>
  <si>
    <t>Food pyramid intake for day: Lean Meat from Franks and Luncheon Meat in oz, weighted for weekday/weekend days and adjusted for within person variance</t>
  </si>
  <si>
    <t>Food pyramid intake for day: Lean Meat from Meat, Poultry and Fish in oz, weighted for weekday/weekend days and adjusted for within person variance</t>
  </si>
  <si>
    <t>Food pyramid intake for day: Lean Meat from Fish and Other Seafood in oz, weighted for weekday/weekend days and adjusted for within person variance</t>
  </si>
  <si>
    <t>Food pyramid intake for day: Lean Meat from Poultry in oz, weighted for weekday/weekend days and adjusted for within person variance</t>
  </si>
  <si>
    <t>Food pyramid intake for day: Lean Meat Equivalent from Soy in oz, weighted for weekday/weekend days and adjusted for within person variance</t>
  </si>
  <si>
    <t>Food pyramid intake for day: Dark Green Leafy Vegetables in servings, weighted for weekday/weekend days and adjusted for within person variance</t>
  </si>
  <si>
    <t>Food pyramid intake for day: Deep-yellow Vegetables in servings, weighted for weekday/weekend days and adjusted for within person variance</t>
  </si>
  <si>
    <t>Food pyramid intake for day: Dry Bean and Pea in servings, weighted for weekday/weekend days and adjusted for within person variance</t>
  </si>
  <si>
    <t>Food pyramid intake for day: Other Vegetables in servings, weighted for weekday/weekend days and adjusted for within person variance</t>
  </si>
  <si>
    <t>Food pyramid intake for day: White Potato in servings, weighted for weekday/weekend days and adjusted for within person variance</t>
  </si>
  <si>
    <t>Food pyramid intake for day: Other Starchy Vegetables in servings, weighted for weekday/weekend days and adjusted for within person variance</t>
  </si>
  <si>
    <t>Food pyramid intake for day: Tomato in servings, weighted for weekday/weekend days and adjusted for within person variance</t>
  </si>
  <si>
    <t>Food pyramid intake for day: Total Vegetables in servings, weighted for weekday/weekend days and adjusted for within person variance</t>
  </si>
  <si>
    <t>Food pyramid intake for day: Discretionary Solid Fat in g, weighted for weekday/weekend days and adjusted for within person variance</t>
  </si>
  <si>
    <t>Food pyramid intake for day: Calories from Discretionary Fat, Added Sugars and Alcohol in kcal, weighted for weekday/weekend days and adjusted for within person variance</t>
  </si>
  <si>
    <t>Measurement time (1=Baseline, 2=24 month)</t>
  </si>
  <si>
    <t>Child sex</t>
  </si>
  <si>
    <t>Intake for day: Water Consumption In Cups, weighted for weekday/weekend days</t>
  </si>
  <si>
    <t>Intake for day: Total Fat in g, weighted for weekday/weekend days</t>
  </si>
  <si>
    <t>Intake for day: Water Consumption In Grams, weighted for weekday/weekend days</t>
  </si>
  <si>
    <t>Intake for day: Water Consumption In Grams, weighted for weekday/weekend days and adjusted for within person variance</t>
  </si>
  <si>
    <t>rec_time</t>
  </si>
  <si>
    <t>quantity</t>
  </si>
  <si>
    <t>Number of serving(s)</t>
  </si>
  <si>
    <t>location_prepared</t>
  </si>
  <si>
    <t>Location where the food was prepared</t>
  </si>
  <si>
    <t>location_consumed</t>
  </si>
  <si>
    <t>Location where the food was consumed</t>
  </si>
  <si>
    <t>concurrent_activity</t>
  </si>
  <si>
    <t>Concurrent activity while consuming the food</t>
  </si>
  <si>
    <t>detailed_desc</t>
  </si>
  <si>
    <t>Participant’s detailed description of the food item</t>
  </si>
  <si>
    <t>Jurisdiction (1=Palau, 2=Yap, 3=Guam, 4=CNMI, 5=Chuuk, 6=Pohnpei, 7=other, 8=Yap, 9=Am Samoa, 10=HI, 11=AK)</t>
  </si>
  <si>
    <t>Measurement Number (1=Baseline or Prevalence, 2=24 Month)</t>
  </si>
  <si>
    <t>unit_of_measure</t>
  </si>
  <si>
    <t>Unit of measure for food (e.g., cup, slice)</t>
  </si>
  <si>
    <t>Record/recall date  (MM/DD/YYYY)                 The date when the food was consumed</t>
  </si>
  <si>
    <t>On usual weekdays (Monday to Friday), how long on average a day does your child spend watching Television and/or videos/DVD?</t>
  </si>
  <si>
    <t xml:space="preserve">On usual weekdays (Monday to Friday), how long on average a day does your child spend playing INACTIVE video games (DS, Play station, XBOX, Wii computer games, etc.)? </t>
  </si>
  <si>
    <t>On usual weekdays (Monday to Friday), how long on average a day does your child spend playing ACTIVE video games (DS, Play Station, XBOX, Wii computer games, etc.) that incorporate movement or exercise?</t>
  </si>
  <si>
    <t>On a usual weekend day (Saturday or Sunday), how many hours a day does your child spend watching Television and/or videos/DVD?</t>
  </si>
  <si>
    <t>On a usual weekend day (Saturday or Sunday), how long on average a day does your child spend playing INACTIVE video games (DS, Play station, XBOX, Wii computer games, etc.)?</t>
  </si>
  <si>
    <t>On a usual weekend day (Saturday or Sunday), how long on average a day does your child spend playing ACTIVE video games (DS, Play Station, XBOX, Wii computer games, etc.) that incorporate movement or exercise?</t>
  </si>
  <si>
    <t>On a usual weekend day (Saturday or Sunday), how long on average a day does your child spend on watching TV, videogames, DVD or playing activit and/or inactive games?</t>
  </si>
  <si>
    <t>On a usual weekday (Monday to Friday), how long on average a day does your child spend on watching TV, videogames, DVD or playing activit and/or inactive games?</t>
  </si>
  <si>
    <t>SCREENTIME</t>
  </si>
  <si>
    <t>Weighted average in hours of the child’s screen time in a week</t>
  </si>
  <si>
    <t>SCREENMEET</t>
  </si>
  <si>
    <t>Whether the child meets the national recommendation of spending 2 hours or less a day on screen time</t>
  </si>
  <si>
    <t>TVTIME</t>
  </si>
  <si>
    <t>WEEKDAY_TV_NEW</t>
  </si>
  <si>
    <t>TV watching time in hours on weekdays</t>
  </si>
  <si>
    <t>WEEKEND_TV_NEW</t>
  </si>
  <si>
    <t>TV watching in hours on weekends</t>
  </si>
  <si>
    <t>TV5GRP</t>
  </si>
  <si>
    <t xml:space="preserve">Total TV watching time in 5 groups </t>
  </si>
  <si>
    <t>WEEKDAYTV5GRP</t>
  </si>
  <si>
    <t xml:space="preserve">Weekday TV watching time in 5 group </t>
  </si>
  <si>
    <t>WEEKENDTV5GRP</t>
  </si>
  <si>
    <t>Weekend TV watching time in 5 groups</t>
  </si>
  <si>
    <t>INACTIVETIME</t>
  </si>
  <si>
    <t>weighted average  in hours of INACTIVE screen time</t>
  </si>
  <si>
    <t>WEEKDAY_INACTIVE_NEW</t>
  </si>
  <si>
    <t xml:space="preserve">INACTIVE screen time in hours on weekdays                 </t>
  </si>
  <si>
    <t>WEEKEND_INACTIVE_NEW</t>
  </si>
  <si>
    <t xml:space="preserve">INACTIVE screen time in hours on weekends                 </t>
  </si>
  <si>
    <t>INACTIVETIME5GRP</t>
  </si>
  <si>
    <t>INACTIVE screen time in hours distributed in 5 groups</t>
  </si>
  <si>
    <t>WEEKDAY_INACTIVE5GRP</t>
  </si>
  <si>
    <t xml:space="preserve">INACTIVE screen time in 5 groups for weekdays                               </t>
  </si>
  <si>
    <t>WEEKEND_INACTIVE5GRP</t>
  </si>
  <si>
    <t xml:space="preserve">INACTIVE screen time in hours in 5 groups for weekends                               </t>
  </si>
  <si>
    <t>ACTIVETIME</t>
  </si>
  <si>
    <t xml:space="preserve">weighted average in hours of ACTIVE screen time                 </t>
  </si>
  <si>
    <t>WEEKDAY_ACTIVE_NEW</t>
  </si>
  <si>
    <t xml:space="preserve">ACTIVE screen time in hours on weekdays                 </t>
  </si>
  <si>
    <t>WEEKEND_ACTIVE_NEW</t>
  </si>
  <si>
    <t xml:space="preserve">ACTIVE screen time in hours on weekends                 </t>
  </si>
  <si>
    <t>ACTIVETIME5GRP</t>
  </si>
  <si>
    <t>ACTIVE screen time in hours distributed in 5 groups</t>
  </si>
  <si>
    <t>WEEKDAY_ACTIVE5GRP</t>
  </si>
  <si>
    <t xml:space="preserve">ACTIVE screen time in 5 groups for weekdays                               </t>
  </si>
  <si>
    <t>WEEKEND_ACTIVE5GRP</t>
  </si>
  <si>
    <t xml:space="preserve">ACTIVE screen time in hours in 5 groups for weekends                               </t>
  </si>
  <si>
    <t>SCREENTIME5GRP</t>
  </si>
  <si>
    <t xml:space="preserve">Total screen time in hours in 5 groups </t>
  </si>
  <si>
    <t>SCREENWEEKDAY5GRP</t>
  </si>
  <si>
    <t xml:space="preserve">Distribution in 5 groups of SCREEN time on weekdays </t>
  </si>
  <si>
    <t>SCREENWEEKEND5GRP</t>
  </si>
  <si>
    <t>Distribution in 5 groups of SCREEN time on weekends</t>
  </si>
  <si>
    <t>DATE_SEDBH</t>
  </si>
  <si>
    <t>COLLECTION_NO</t>
  </si>
  <si>
    <t>DATE_SLEEP</t>
  </si>
  <si>
    <t>FALL_ASLEEP</t>
  </si>
  <si>
    <t>How long after going to bed does your child usually fall asleep?</t>
  </si>
  <si>
    <t>RELUCTANT</t>
  </si>
  <si>
    <t>Your child goes to bed reluctantly (hesitant, slowly, involuntary)?</t>
  </si>
  <si>
    <t>DIFFICULTY</t>
  </si>
  <si>
    <t>The child has difficulty getting to sleep at night (and may require a parent to be present)</t>
  </si>
  <si>
    <t>NOTOWNBED</t>
  </si>
  <si>
    <t>The child does not fall asleep in his or her own bed</t>
  </si>
  <si>
    <t>WAKEUP</t>
  </si>
  <si>
    <t>The child wakes up two or more times in the night</t>
  </si>
  <si>
    <t>DIFF_SLEEPAGAIN</t>
  </si>
  <si>
    <t>After waking up in the night the child has difficulty falling asleep again by himself or herself</t>
  </si>
  <si>
    <t>PARENTBED</t>
  </si>
  <si>
    <t>The child sleeps in the parent’s bed at some time during the night</t>
  </si>
  <si>
    <t>COMFORTER</t>
  </si>
  <si>
    <t>If the child wakes, he or she uses a comforter (e.g., pacifier or binky) and requires a parent to replace it</t>
  </si>
  <si>
    <t>DRINK</t>
  </si>
  <si>
    <t>The child wants a drink during the night (including breast or bottle-feed)</t>
  </si>
  <si>
    <t>HAS_DIFF</t>
  </si>
  <si>
    <t>Do you think your child has sleeping difficulties?</t>
  </si>
  <si>
    <t>EXPLAIN_DIFF</t>
  </si>
  <si>
    <t>Please explain your child’s sleeping difficulties</t>
  </si>
  <si>
    <t>FALL_ASLEEP_NEW</t>
  </si>
  <si>
    <t>RELUCTANT_NEW</t>
  </si>
  <si>
    <t>DIFFICULTY_NEW</t>
  </si>
  <si>
    <t>NOTOWNBED_NEW</t>
  </si>
  <si>
    <t>WAKEUP_NEW</t>
  </si>
  <si>
    <t>DIFF_SLEEPAGAIN_NEW</t>
  </si>
  <si>
    <t>PARENTBED_NEW</t>
  </si>
  <si>
    <t>COMFORTER_NEW</t>
  </si>
  <si>
    <t>DRINK_NEW</t>
  </si>
  <si>
    <t>HAS_DIFF_NEW</t>
  </si>
  <si>
    <t>Do you think your child has sleeing difficulities</t>
  </si>
  <si>
    <t>TCSQ</t>
  </si>
  <si>
    <t>Total score of the Tayside Children’s Sleep questionnaire</t>
  </si>
  <si>
    <t>DIMS</t>
  </si>
  <si>
    <t>Does the child has disorders of  of initiating and maintaining sleep?</t>
  </si>
  <si>
    <t>DATE_AN</t>
  </si>
  <si>
    <t xml:space="preserve">Date Acanthosis form is filled in </t>
  </si>
  <si>
    <t>STUDY_YEAR</t>
  </si>
  <si>
    <t>Study year when the measurement is taken</t>
  </si>
  <si>
    <t>SEVERITY_AN</t>
  </si>
  <si>
    <t>Severity of acanthosis nigricans on the back of neck</t>
  </si>
  <si>
    <t>REFERRED_AN</t>
  </si>
  <si>
    <t>Is a referral made for this child?</t>
  </si>
  <si>
    <t>AN</t>
  </si>
  <si>
    <t xml:space="preserve">Is the child assessed to have Acanthosis nigricans present? </t>
  </si>
  <si>
    <t>DATE_CUL</t>
  </si>
  <si>
    <t>Collection_NO</t>
  </si>
  <si>
    <t>Time (or year) when the measurement is taken</t>
  </si>
  <si>
    <t>How knowledgeable are you of your group’s traditional culture and lifestyle?</t>
  </si>
  <si>
    <t>How involved are you in your group’s traditional culture and lifestyle?</t>
  </si>
  <si>
    <t>How do you feel toward your group’s traditional culture and lifestyle?</t>
  </si>
  <si>
    <t>How often do you associate with people of your group’s traditional culture and lifestyle?</t>
  </si>
  <si>
    <t>How knowledgeable are you of U.S. Mainland culture and lifestyle?</t>
  </si>
  <si>
    <t>How involved are you in U.S. Mainland culture and lifestyle?</t>
  </si>
  <si>
    <t>How do you feel toward U.S. Mainland culture and lifestyle?</t>
  </si>
  <si>
    <t>How often do you associate with people of U.S. Mainland culture and lifestyle?</t>
  </si>
  <si>
    <t>NCIS</t>
  </si>
  <si>
    <t>Own group, native culture identify subscale score</t>
  </si>
  <si>
    <t>US mainland/American culture identify subscale score</t>
  </si>
  <si>
    <t>ACCULTURATION</t>
  </si>
  <si>
    <t>Four acculturation modes: Integrated, Traditional, Assimilated, and Marginalized</t>
  </si>
  <si>
    <t>DATE_IE</t>
  </si>
  <si>
    <t>RULE_FOOD</t>
  </si>
  <si>
    <t>Does child’s school have rules about the types of food the children are allowed to eat at school?</t>
  </si>
  <si>
    <t>RULE_DRINK</t>
  </si>
  <si>
    <t>Does child’s school have rules about the types of Drink the children are allowed to eat at school?</t>
  </si>
  <si>
    <t>PA_REQUIRED</t>
  </si>
  <si>
    <t xml:space="preserve">Does child’s school require the children to participate in exercise or physical activity every day at school?  </t>
  </si>
  <si>
    <t>DRINK_WATER_ SCHOOL</t>
  </si>
  <si>
    <t>Does child able to easily get clean drinking water at school?</t>
  </si>
  <si>
    <t>NEW_EXERCISE</t>
  </si>
  <si>
    <t>Does your child have any new places in the community to exercise or play outside of school?</t>
  </si>
  <si>
    <t>SPORT_EQUIPMENT</t>
  </si>
  <si>
    <t xml:space="preserve">Did you notice more sports equipment in your child’s school or community this past year?  </t>
  </si>
  <si>
    <t>DRINK_WATER_PARK</t>
  </si>
  <si>
    <t xml:space="preserve"> Do the parks that your child visits have clean drinking water available?</t>
  </si>
  <si>
    <t>GARDENING</t>
  </si>
  <si>
    <t>Have you or your child been involved in any gardening or hydroponics projects this past year?</t>
  </si>
  <si>
    <t>MESSAGE_VEG_FRUIT</t>
  </si>
  <si>
    <t>Have you heard messages or been told about eating vegetables and fruits?</t>
  </si>
  <si>
    <t>MESSAGE_ WATER</t>
  </si>
  <si>
    <t>Have you heard messages or been told about drinking water instead of sugary drinks?</t>
  </si>
  <si>
    <t>MESSAGE_EXERCISE</t>
  </si>
  <si>
    <t>Have you heard messages or been told about being more active / exercising?</t>
  </si>
  <si>
    <t>MESSAGE_SLEEP</t>
  </si>
  <si>
    <t>Have you heard messages or been told about getting more sleep?</t>
  </si>
  <si>
    <t>MESSAGE_SCREEN_TIME</t>
  </si>
  <si>
    <t>Have you heard messages or been told about reducing screen time – such as, watching TV or playing video games</t>
  </si>
  <si>
    <t>CHL_MATERIALS</t>
  </si>
  <si>
    <t>Have you seen or received any of the CHL materials this past year</t>
  </si>
  <si>
    <t>CHL_ROLE_MODEL</t>
  </si>
  <si>
    <t>Did you or anyone you know attend a CHL role model training this past year?</t>
  </si>
  <si>
    <t>TRAINING_ GARDENING</t>
  </si>
  <si>
    <t>Did you or anyone you know attend training or an event on gardening or hydroponics this past year?</t>
  </si>
  <si>
    <t>TRAINING_PA_FOOD</t>
  </si>
  <si>
    <t>Did you or anyone you know attend training or an event on physical activity or healthy eating this past year?</t>
  </si>
  <si>
    <t>TALK_SLEEP</t>
  </si>
  <si>
    <t xml:space="preserve"> Did your child talk about how much sleep to get each night?</t>
  </si>
  <si>
    <t>TALK_SCREEN_TIME</t>
  </si>
  <si>
    <t>Did your child talk about the importance of limiting the amount of TV and computer games (screen time)?</t>
  </si>
  <si>
    <t>DATE_SCREEN</t>
  </si>
  <si>
    <t xml:space="preserve">Date of Screening </t>
  </si>
  <si>
    <t>PROBLEM_LEADS_TO_INACTIVITY</t>
  </si>
  <si>
    <t>Q1. Does your child have any problems that keep him/her from being physically active.</t>
  </si>
  <si>
    <t>PROBLEM_SPECIFY_LEADS_INACTIVITY</t>
  </si>
  <si>
    <t>If yes to Q1, What type of problem?</t>
  </si>
  <si>
    <t>HEART</t>
  </si>
  <si>
    <t>If yes to Q1, has your child had any problems with her/his heart?</t>
  </si>
  <si>
    <t>BLOOD_PRESSURE</t>
  </si>
  <si>
    <t>If yes to Q1, has your child had any problems with her/his blood pressure?</t>
  </si>
  <si>
    <t>BONES_JOINTS</t>
  </si>
  <si>
    <t>If yes to Q1, has your child had any problems with her/his bones or joints?</t>
  </si>
  <si>
    <t>NERVES</t>
  </si>
  <si>
    <t>If yes to Q1, has your child had any problems with her/his nerves?</t>
  </si>
  <si>
    <t>THYROID</t>
  </si>
  <si>
    <t>If yes to Q1, has your child had any problems with her/his thyroid?</t>
  </si>
  <si>
    <t>CANCER</t>
  </si>
  <si>
    <t>If yes to Q1, has your child had any problems with her/his cancer?</t>
  </si>
  <si>
    <t>LIVER</t>
  </si>
  <si>
    <t>If yes to Q1, has your child had any problems with her/his liver?</t>
  </si>
  <si>
    <t>KIDNEY</t>
  </si>
  <si>
    <t>If yes to Q1, has your child had any problems with her/his kidney?</t>
  </si>
  <si>
    <t>DIABETES</t>
  </si>
  <si>
    <t>If yes to Q1, has your child had any problems with her/his diabetes?</t>
  </si>
  <si>
    <t>PROBLEM_MISSING</t>
  </si>
  <si>
    <t>Said child had problem in Q1, but did not specify type of problem in checklist</t>
  </si>
  <si>
    <t>MEDS</t>
  </si>
  <si>
    <t>Child takes medications</t>
  </si>
  <si>
    <t>ANTIDEPRESSANTS</t>
  </si>
  <si>
    <t>LITHIUM</t>
  </si>
  <si>
    <t>APPETITE_SUPRES</t>
  </si>
  <si>
    <t>OTHER_MED_AFFECT_APPETITE_METABOLISM</t>
  </si>
  <si>
    <t>TAKE_MEDS_REGULARLY</t>
  </si>
  <si>
    <t>Preferred format of data set (Choice of SAS, EXCEL or .CSV file)</t>
  </si>
  <si>
    <t>X</t>
  </si>
  <si>
    <t>Palau</t>
  </si>
  <si>
    <t>Yap</t>
  </si>
  <si>
    <t>Guam</t>
  </si>
  <si>
    <t>CNMI</t>
  </si>
  <si>
    <t>Chuuk</t>
  </si>
  <si>
    <t>Pohnpei</t>
  </si>
  <si>
    <t>Kosrae</t>
  </si>
  <si>
    <t>RMI</t>
  </si>
  <si>
    <t>American Samoa</t>
  </si>
  <si>
    <t>Hawaii</t>
  </si>
  <si>
    <t>Alaska</t>
  </si>
  <si>
    <t>·         If yes, will staff from CHL Data Group be included as a co-author?</t>
  </si>
  <si>
    <t>Directions for selecting variables:</t>
  </si>
  <si>
    <t>Baseline/Timepoint 1</t>
  </si>
  <si>
    <t>24 Months/Timepoint 2</t>
  </si>
  <si>
    <t>Jurisdiction(s)</t>
  </si>
  <si>
    <t>Community(s)</t>
  </si>
  <si>
    <t>Timepoint(s)</t>
  </si>
  <si>
    <t>Code</t>
  </si>
  <si>
    <t>Palau - Airai Olbedekall</t>
  </si>
  <si>
    <t>Palau - Koror (Madalaii, Meyuns, Ngerbeched, Ngermid)</t>
  </si>
  <si>
    <t>Palau -  Melkeok</t>
  </si>
  <si>
    <t>Palau - Ngaraard Ngeremlengui</t>
  </si>
  <si>
    <t>Yap - Rull (Beleau and Ganelay ELM/YICS)</t>
  </si>
  <si>
    <t>Yap - Rumuu</t>
  </si>
  <si>
    <t>Yap - Tomil</t>
  </si>
  <si>
    <t>Yap - Ulithi</t>
  </si>
  <si>
    <t>Yap - Weloy (Colonia A/B and Mock)</t>
  </si>
  <si>
    <t>Guam - Agat Santa Rita</t>
  </si>
  <si>
    <t>Guam - Sinajana_Agana Heights</t>
  </si>
  <si>
    <t>Guam - Yigo</t>
  </si>
  <si>
    <t>Guam - Yona Talfofo</t>
  </si>
  <si>
    <t>Guam - Dededo</t>
  </si>
  <si>
    <t>CNMI - Tanapag San Roque</t>
  </si>
  <si>
    <t>CNMI - Garapan</t>
  </si>
  <si>
    <t>CNMI - Kagman</t>
  </si>
  <si>
    <t>CNMI - Tinan Rota</t>
  </si>
  <si>
    <t>CNMI - Oleai</t>
  </si>
  <si>
    <t>CNMI - Koblerville San Antonio</t>
  </si>
  <si>
    <t>Chuuk - Iras (plus Mock)</t>
  </si>
  <si>
    <t>Chuuk - Tol</t>
  </si>
  <si>
    <t>Chuuk - Tonoas</t>
  </si>
  <si>
    <t>Chuuk - Sapuk</t>
  </si>
  <si>
    <t>Chuuk - Uman</t>
  </si>
  <si>
    <t>Pohnpei - Mand</t>
  </si>
  <si>
    <t>Pohnpei - Nett</t>
  </si>
  <si>
    <t>Pohnpei - Sekere</t>
  </si>
  <si>
    <t>Pohnpei - Wenik</t>
  </si>
  <si>
    <t>Kosrae - Lelu (plus Mock)</t>
  </si>
  <si>
    <t>Kosrae - Malem</t>
  </si>
  <si>
    <t>Kosrae - Sansrik</t>
  </si>
  <si>
    <t>Kosrae - Tafunsak</t>
  </si>
  <si>
    <t>Kosrae - Utwe Walung</t>
  </si>
  <si>
    <t>RMI - Ailinglaplap</t>
  </si>
  <si>
    <t>RMI - Ebeye (SDA, EPES, and EHCR)</t>
  </si>
  <si>
    <t>RMI - Majuro (Rita, Delap, Laura and Uliga ock)</t>
  </si>
  <si>
    <t>Samoa - Aua</t>
  </si>
  <si>
    <t>Samoa - Fagaitua Alofau Masefau LDS</t>
  </si>
  <si>
    <t>Samoa - Aoloau Malaeloa Siliaga</t>
  </si>
  <si>
    <t>Samoa - Tula Alao Aoa</t>
  </si>
  <si>
    <t>Samoa - Tafuna</t>
  </si>
  <si>
    <t>Samoa - Pavaiai</t>
  </si>
  <si>
    <t>Hawaii - Nanakuli</t>
  </si>
  <si>
    <t>Hawaii - Waimanalo</t>
  </si>
  <si>
    <t>Hawaii - Hilo</t>
  </si>
  <si>
    <t>Hawaii - Wailuku</t>
  </si>
  <si>
    <t>Hawaii - Kauai</t>
  </si>
  <si>
    <t>Hawaii - Molokai</t>
  </si>
  <si>
    <t>Alaska - Fairbanks</t>
  </si>
  <si>
    <t>Alaska - Kenai</t>
  </si>
  <si>
    <t>Alaska - Matsu</t>
  </si>
  <si>
    <t>Alaska - Anchorage</t>
  </si>
  <si>
    <t xml:space="preserve"> </t>
  </si>
  <si>
    <t xml:space="preserve">Record/recall time  (HH:MM AM/PM). The time when the food was consumed. </t>
  </si>
  <si>
    <t>Information Privacy and Security (IPS) certification date of all staff who will access the data set</t>
  </si>
  <si>
    <t xml:space="preserve">The following questions are intended to understand your study population. Variables for request selection are organized by research topic/tools. The Data Dictionary can aid you in identifying which tools were used in each community, varaibles included, and  timepoints of their collection (baseline and 24 month). Please indiciate which jurisdiction(s), community(s), and timepoint(s) you are requesting, which should match the data/research request that was approved through the  </t>
  </si>
  <si>
    <t>Place an "X" in the "select" column for each variable being requested. For Example:</t>
  </si>
  <si>
    <t>Intake for day: Whole Grains in oz, weighted for weekday/weekend days</t>
  </si>
  <si>
    <t>Intake for day: Vegetables in cups, weighted for weekday/weekend days</t>
  </si>
  <si>
    <t>Intake for day: Fruit in cups, weighted for weekday/weekend days</t>
  </si>
  <si>
    <t>Intake for day: Milk in cups, weighted for weekday/weekend days</t>
  </si>
  <si>
    <t>Intake for day: Meat in oz, weighted for weekday/weekend days</t>
  </si>
  <si>
    <t>Intake for day: Phosphorus in mg, weighted for weekday/weekend days</t>
  </si>
  <si>
    <t>Intake for day: Energy in kcal, weighted for weekday/weekend days</t>
  </si>
  <si>
    <t>Intake for day: Protein in g, weighted for weekday/weekend days</t>
  </si>
  <si>
    <t>Intake for day: Carbohydrate in g, weighted for weekday/weekend days</t>
  </si>
  <si>
    <t>Intake for day: Dietary Fiber in g, weighted for weekday/weekend days</t>
  </si>
  <si>
    <t>Intake for day: Saturated Fat in g, weighted for weekday/weekend days</t>
  </si>
  <si>
    <t>Intake for day: Monounsaturated Fat in g, weighted for weekday/weekend days</t>
  </si>
  <si>
    <t>Intake for day: Polyunsaturated Fat in g, weighted for weekday/weekend days</t>
  </si>
  <si>
    <t>Intake for day: Cholesterol in mg, weighted for weekday/weekend days</t>
  </si>
  <si>
    <t>Intake for day: Vitamin A in ug RAE, weighted for weekday/weekend days</t>
  </si>
  <si>
    <t>Intake for day: Vitamin E in mg alpha-TE, weighted for weekday/weekend days</t>
  </si>
  <si>
    <t>Intake for day: Vitamin C in mg, weighted for weekday/weekend days</t>
  </si>
  <si>
    <t>Intake for day: Thiamine (Vitamin B1) in mg, weighted for weekday/weekend days</t>
  </si>
  <si>
    <t>Intake for day: Riboflavin (Vitamin B2) in mg, weighted for weekday/weekend days</t>
  </si>
  <si>
    <t>Intake for day: Niacin (Vitamin B3) in mg, weighted for weekday/weekend days</t>
  </si>
  <si>
    <t>Intake for day: Folate (Vitamin B9) in ug in DFE, weighted for weekday/weekend days</t>
  </si>
  <si>
    <t>Intake for day: Vitamin B6 in mg, weighted for weekday/weekend days</t>
  </si>
  <si>
    <t>Intake for day: Calcium in mg, weighted for weekday/weekend days</t>
  </si>
  <si>
    <t>Intake for day: Iron in mg, weighted for weekday/weekend days</t>
  </si>
  <si>
    <t>Intake for day: Magnesium in mg, weighted for weekday/weekend days</t>
  </si>
  <si>
    <t>Intake for day: Zinc in mg, weighted for weekday/weekend days</t>
  </si>
  <si>
    <t>Intake for day: Potassium in mg, weighted for weekday/weekend days</t>
  </si>
  <si>
    <t>Intake for day: Sodium in mg, weighted for weekday/weekend days</t>
  </si>
  <si>
    <t>Intake for day: Selenium in ug, weighted for weekday/weekend days</t>
  </si>
  <si>
    <t>Intake for day: Omega 3 Fatty Acid in g, weighted for weekday/weekend days</t>
  </si>
  <si>
    <t>Intake for day: Omega 6 Fatty Acid in g, weighted for weekday/weekend days</t>
  </si>
  <si>
    <t>Prevalance Jursidictions</t>
  </si>
  <si>
    <t>On the next tabs, the variables are organized by research topic/tool (i.e. Demographic Form, Anthropometry).</t>
  </si>
  <si>
    <t>x</t>
  </si>
  <si>
    <t>This data captures up to two days of diet logs. Each food item  is listed separately by participant ID and log entry day.</t>
  </si>
  <si>
    <t xml:space="preserve">rec_date </t>
  </si>
  <si>
    <t>foodcode</t>
  </si>
  <si>
    <t>AGE_BASELINE</t>
  </si>
  <si>
    <t>RELATION_DEMO</t>
  </si>
  <si>
    <t>COUNT_MOTHER</t>
  </si>
  <si>
    <t>COUNT_FATHER</t>
  </si>
  <si>
    <t>COUNT_BROTHER</t>
  </si>
  <si>
    <t>COUNT_SISTER</t>
  </si>
  <si>
    <t>COUNT_GRANDMA</t>
  </si>
  <si>
    <t>COUNT_GRANDPA</t>
  </si>
  <si>
    <t>COUNT_AUNT</t>
  </si>
  <si>
    <t>COUNT_UNCLE</t>
  </si>
  <si>
    <t>COUNT_COUSIN</t>
  </si>
  <si>
    <t>COUNT_FRIEND</t>
  </si>
  <si>
    <t>COUNT_OTHEREL</t>
  </si>
  <si>
    <t>CHILD1_SEX</t>
  </si>
  <si>
    <t>CHILD1_YRS</t>
  </si>
  <si>
    <t>CHILD1_MTS</t>
  </si>
  <si>
    <t>CHILD2_SEX</t>
  </si>
  <si>
    <t>CHILD2_YRS</t>
  </si>
  <si>
    <t>CHILD2_MTS</t>
  </si>
  <si>
    <t>CHILD3_YRS</t>
  </si>
  <si>
    <t>CHILD3_MTS</t>
  </si>
  <si>
    <t>CHILD4_SEX</t>
  </si>
  <si>
    <t>CHILD4_YRS</t>
  </si>
  <si>
    <t>CHILD4_MTS</t>
  </si>
  <si>
    <t>CHILD5_SEX</t>
  </si>
  <si>
    <t>CHILD5_YRS</t>
  </si>
  <si>
    <t>CHILD5_MTS</t>
  </si>
  <si>
    <t>CHILD6_SEX</t>
  </si>
  <si>
    <t>CHILD6_YRS</t>
  </si>
  <si>
    <t>CHILD6_MTS</t>
  </si>
  <si>
    <t>CHILD7_SEX</t>
  </si>
  <si>
    <t>CHILD7_YRS</t>
  </si>
  <si>
    <t>CHILD7_MTS</t>
  </si>
  <si>
    <t>CHILD8_SEX</t>
  </si>
  <si>
    <t>CHILD8_YRS</t>
  </si>
  <si>
    <t>CHILD8_MTS</t>
  </si>
  <si>
    <t>CHILD9_SEX</t>
  </si>
  <si>
    <t>CHILD9_YRS</t>
  </si>
  <si>
    <t>CHILD9_MTS</t>
  </si>
  <si>
    <t>CHILD10_SEX</t>
  </si>
  <si>
    <t>CHILD10_YRS</t>
  </si>
  <si>
    <t>CHILD10_MTS</t>
  </si>
  <si>
    <t>EMPLOYED_WAGES</t>
  </si>
  <si>
    <t>SELF_EMPLOYED</t>
  </si>
  <si>
    <t>AIAN_INUPIAQ_EW</t>
  </si>
  <si>
    <t>AIAN_SIBERIAN_NEW</t>
  </si>
  <si>
    <t>ASIAN_CAMBODIAN_NEW</t>
  </si>
  <si>
    <t>ASIAN_CHINESE_NEW</t>
  </si>
  <si>
    <t>ASIAN_FILIPINO_NEW</t>
  </si>
  <si>
    <t>ASIAN_INDIAN_NEW</t>
  </si>
  <si>
    <t>ASIAN_JAPANESE_NEW</t>
  </si>
  <si>
    <t>ASIAN_KOREAN_NEW</t>
  </si>
  <si>
    <t>ASIAN_MALAYSIAN_NEW</t>
  </si>
  <si>
    <t>ASIAN_PAKISTANI_NEW</t>
  </si>
  <si>
    <t>ASIAN_THAI_NEW</t>
  </si>
  <si>
    <t>ASIAN_VIETNAMESE_NEW</t>
  </si>
  <si>
    <t>ASIAN_DESCR</t>
  </si>
  <si>
    <t>NHPI_CHAMORRO_NEW</t>
  </si>
  <si>
    <t>NHPI_CAROLINIAN_NEW</t>
  </si>
  <si>
    <t>NHPI_CHUUKESE_NEW</t>
  </si>
  <si>
    <t>NHPI_KIRIBATI_NEW</t>
  </si>
  <si>
    <t>NHPI_KOSRAEAN_NEW</t>
  </si>
  <si>
    <t>NHPI_MARSHALLESE_NEW</t>
  </si>
  <si>
    <t>NHPI_PALAUAN_NEW</t>
  </si>
  <si>
    <t>NHPI_SAMOAN_NEW</t>
  </si>
  <si>
    <t>NHPI_TONGAN_NEW</t>
  </si>
  <si>
    <t>NHPI_TOKELAUN_NEW</t>
  </si>
  <si>
    <t>NHPI_TAHITIAN_NEW</t>
  </si>
  <si>
    <t>NHPI_YAPESE_NEW</t>
  </si>
  <si>
    <t>NHPI_YAPESE_DESCR_NEW</t>
  </si>
  <si>
    <t>LANGUAGE_HOME</t>
  </si>
  <si>
    <t>FEEDING_OTHER</t>
  </si>
  <si>
    <t>FIRST_FORMULA</t>
  </si>
  <si>
    <t>LAST_FORMULA</t>
  </si>
  <si>
    <t>AGE_OTHERFED</t>
  </si>
  <si>
    <t>MONEY_UTILITY</t>
  </si>
  <si>
    <t>RELIGION_OTHER</t>
  </si>
  <si>
    <t>NHPI_CHAMORRO_DESCR_NEW</t>
  </si>
  <si>
    <t>NHPI_CHUUKESE_DESCR_NEW</t>
  </si>
  <si>
    <t>NHPI_POHNPEIAN_DESCR_NEW</t>
  </si>
  <si>
    <t>WATER_HOUSEHOLD TAP</t>
  </si>
  <si>
    <t>WATER_STANDPIDE</t>
  </si>
  <si>
    <t>WATER_NEIGHBOR’S TAP</t>
  </si>
  <si>
    <t>WATER_HOME_RAIN WATER</t>
  </si>
  <si>
    <t>WATER_COMMUNITY</t>
  </si>
  <si>
    <t>WATER_REFILLING_STATION</t>
  </si>
  <si>
    <t>WATER_OTHER_DESCR</t>
  </si>
  <si>
    <t>FUEL_COOKING_OTHER</t>
  </si>
  <si>
    <t>FUEL_COOKING_OTHER_DESCR</t>
  </si>
  <si>
    <t>BETEL_OTHERS_COUNT_NEW</t>
  </si>
  <si>
    <t>SMOKELESS_TOBACCO_FREQ_NEW</t>
  </si>
  <si>
    <t>TOBACCO_OTHER_USERS_NEW</t>
  </si>
  <si>
    <t>MIXED_DRINKS_COUNT_NEW</t>
  </si>
  <si>
    <t>ALCOHOL_OTHER_USERS_NEW</t>
  </si>
  <si>
    <t>Water_community_rain</t>
  </si>
  <si>
    <t>Water_refilling_station</t>
  </si>
  <si>
    <t>Appetite_Suppressants</t>
  </si>
  <si>
    <t>LANGUAGEOVER1_HOME</t>
  </si>
  <si>
    <t>RELIGION_OTHER_NEW</t>
  </si>
  <si>
    <t>MONEY_FOOD_SOMEMOSTALWAYS</t>
  </si>
  <si>
    <t>BIRTHLENGTH_NEW_METER</t>
  </si>
  <si>
    <t>NHPI_NATIVEHAWAIIAN_NEW</t>
  </si>
  <si>
    <t>NHPI_OTHER_NEW</t>
  </si>
  <si>
    <t>USCIS</t>
  </si>
  <si>
    <t>GROUP_KNOWLEDGE_NEW</t>
  </si>
  <si>
    <t>GROUP_INVOLVEMENT_NEW</t>
  </si>
  <si>
    <t>GROUP_FEELING_NEW</t>
  </si>
  <si>
    <t>GROUP_ASSOCIATION_NEW</t>
  </si>
  <si>
    <t>US_INVOLVEMENT_NEW</t>
  </si>
  <si>
    <t>US_FEELING_NEW</t>
  </si>
  <si>
    <t>US_ASSOCIATION_NEW</t>
  </si>
  <si>
    <t xml:space="preserve">Child birth weight_Pounds </t>
  </si>
  <si>
    <t>Child birth weight_Kilograms</t>
  </si>
  <si>
    <t>Child birth height_Inches</t>
  </si>
  <si>
    <t>Child birth height_Centimeters</t>
  </si>
  <si>
    <t>NUMBERMEASURES_HT</t>
  </si>
  <si>
    <t>NUMBERMEASURES_WT</t>
  </si>
  <si>
    <t>NUMBERMEASURES_WAIST</t>
  </si>
  <si>
    <t>WEEKDAY_TV</t>
  </si>
  <si>
    <t>WEEKDAY_INACTIVE</t>
  </si>
  <si>
    <t>WEEKDAY_ACTIVE</t>
  </si>
  <si>
    <t>WEEKEND_TV</t>
  </si>
  <si>
    <t>WEEKEND_INACTIVE</t>
  </si>
  <si>
    <t>WEEKEND_ACTIVE</t>
  </si>
  <si>
    <t>SCREEN_WEEKEND</t>
  </si>
  <si>
    <t>SCREEN_WEEKDAY</t>
  </si>
  <si>
    <t>US_KNOWLEDGE_NEW</t>
  </si>
  <si>
    <t>Child meets recommendations for vegetable consumption for age</t>
  </si>
  <si>
    <t>Number of weekend days among Dietary Records</t>
  </si>
  <si>
    <t>Intake per day: SSB Consumption In Cups, weighted for weekday/weekend days</t>
  </si>
  <si>
    <t>Intake for day: Whole Grains in oz, weighted for weekday/weekend days and adjusted for within person variance</t>
  </si>
  <si>
    <t>Intake for day: Vegetables in cups, weighted for weekday/weekend days and adjusted for within person variance</t>
  </si>
  <si>
    <t>Intake for day: Milk in cups, weighted for weekday/weekend days and adjusted for within person variance</t>
  </si>
  <si>
    <t>Intake for day: Meat in oz, weighted for weekday/weekend days and adjusted for within person variance</t>
  </si>
  <si>
    <t>Food pyramid intake for day: Added sugar in tsp, weighted for weekday/weekend days</t>
  </si>
  <si>
    <t>Food pyramid intake for day: Alcoholic beverage in # drinks, weighted for weekday/weekend days</t>
  </si>
  <si>
    <t>Food pyramid intake for day: Discretionary fat in g - NOT COMPUTED - DO NOT USE</t>
  </si>
  <si>
    <t>Food pyramid intake for day: Cheese in servings, weighted for weekday/weekend days</t>
  </si>
  <si>
    <t>Food pyramid intake for day: Milk in servings, weighted for weekday/weekend days</t>
  </si>
  <si>
    <t>Food pyramid intake for day: Total Dairy in servings, weighted for weekday/weekend days</t>
  </si>
  <si>
    <t>Food pyramid intake for day: Yogurt in servings, weighted for weekday/weekend days</t>
  </si>
  <si>
    <t>Food pyramid intake for day: Citrus, melon and berry fruit in servings, weighted for weekday/weekend days</t>
  </si>
  <si>
    <t>Food pyramid intake for day: Other Fruits in servings, weighted for weekday/weekend days</t>
  </si>
  <si>
    <t>Food pyramid intake for day: Total Fruits in servings, weighted for weekday/weekend days</t>
  </si>
  <si>
    <t>Food pyramid intake for day: Non-whole Grain in servings, weighted for weekday/weekend days</t>
  </si>
  <si>
    <t>Food pyramid intake for day: Total grain in servings, weighted for weekday/weekend days</t>
  </si>
  <si>
    <t>Food pyramid intake for day: Whole grain in servings, weighted for weekday/weekend days</t>
  </si>
  <si>
    <t>Food pyramid intake for day: Lean Meat Equivalent from Egg in oz, weighted for weekday/weekend days</t>
  </si>
  <si>
    <t>Food pyramid intake for day: Lean Meat from Fish and Other Seafood in oz, weighted for weekday/weekend days</t>
  </si>
  <si>
    <t>Food pyramid intake for day: Lean Meat from Franks and Luncheon Meat in oz, weighted for weekday/weekend days</t>
  </si>
  <si>
    <t>Food pyramid intake for day: Lean Meat from Beef, Pork and Lamb in oz, weighted for weekday/weekend days</t>
  </si>
  <si>
    <t>Food pyramid intake for day: Lean Meat from Meat, Poultry and Fish in oz, weighted for weekday/weekend days</t>
  </si>
  <si>
    <t>Food pyramid intake for day: Lean Meat Equivalent from Nuts/Seeds in oz, weighted for weekday/weekend days</t>
  </si>
  <si>
    <t>Food pyramid intake for day: Lean Meat from Organ Meats in oz, weighted for weekday/weekend days</t>
  </si>
  <si>
    <t>Food pyramid intake for day: Lean Meat from Poultry in oz, weighted for weekday/weekend days</t>
  </si>
  <si>
    <t>Food pyramid intake for day: Lean Meat Equivalent from Soy in oz, weighted for weekday/weekend days</t>
  </si>
  <si>
    <t>Food pyramid intake for day: Deep-yellow Vegetables in servings, weighted for weekday/weekend days</t>
  </si>
  <si>
    <t>Food pyramid intake for day: Dark Green Leafy Vegetables in servings, weighted for weekday/weekend days</t>
  </si>
  <si>
    <t>Food pyramid intake for day: Dry Bean and Pea in servings, weighted for weekday/weekend days</t>
  </si>
  <si>
    <t>Food pyramid intake for day: Other Vegetables in servings, weighted for weekday/weekend days</t>
  </si>
  <si>
    <t>Food pyramid intake for day: White Potato in servings, weighted for weekday/weekend days</t>
  </si>
  <si>
    <t>Food pyramid intake for day: Other Starchy Vegetables in servings, weighted for weekday/weekend days</t>
  </si>
  <si>
    <t>Food pyramid intake for day: Tomato in servings, weighted for weekday/weekend days</t>
  </si>
  <si>
    <t>Food pyramid intake for day: Total Vegetables in servings, weighted for weekday/weekend days</t>
  </si>
  <si>
    <t>Food pyramid intake for day: Discretionary Oil in g, weighted for weekday/weekend days</t>
  </si>
  <si>
    <t>Food pyramid intake for day: Discretionary Solid Fat in g, weighted for weekday/weekend days</t>
  </si>
  <si>
    <t>Food pyramid intake for day: Calories from Discretionary Fat, Added Sugars and Alcohol in kcal, weighted for weekday/weekend days</t>
  </si>
  <si>
    <t>Food pyramid intake for day: Whole grain in servings, weighted for weekday/weekend days and adjusted for within person variance</t>
  </si>
  <si>
    <t>Food pyramid intake for day: Lean Meat from Beef, Pork and Lamb in oz, weighted for weekday/weekend days and adjusted for within person variance</t>
  </si>
  <si>
    <t>Food pyramid intake for day: Lean Meat Equivalent from Nuts/Seeds in oz, weighted for weekday/weekend days and adjusted for within person variance</t>
  </si>
  <si>
    <t>Intake for day: Vitamin B12 in mg, weighted for weekday/weekend days</t>
  </si>
  <si>
    <t>Intake for day: Water Consumption In Cups, weighted for weekday/weekend days and adjusted for within person variance</t>
  </si>
  <si>
    <t>data collection: period 1=baseline, 2=post-intervention</t>
  </si>
  <si>
    <t>agemos</t>
  </si>
  <si>
    <t>ID for stadiometer</t>
  </si>
  <si>
    <t>Body mass index</t>
  </si>
  <si>
    <t>COMMUNITY</t>
  </si>
  <si>
    <t> Community name</t>
  </si>
  <si>
    <t>Age of the CHL subject in months, at the time of data collection</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</si>
</sst>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0"/>
      <name val="Arial"/>
      <family val="2"/>
    </font>
    <font>
      <b/>
      <sz val="12"/>
      <color theme="1"/>
      <name val="Arial"/>
      <family val="2"/>
    </font>
    <font>
      <b/>
      <sz val="11"/>
      <color theme="1"/>
      <name val="Arial"/>
      <family val="2"/>
    </font>
    <font>
      <b/>
      <sz val="14"/>
      <color theme="1"/>
      <name val="Arial"/>
      <family val="2"/>
    </font>
    <font>
      <sz val="11"/>
      <color theme="1"/>
      <name val="Arial"/>
      <family val="2"/>
    </font>
    <font>
      <sz val="14"/>
      <color theme="1"/>
      <name val="Arial"/>
      <family val="2"/>
    </font>
    <font>
      <sz val="48"/>
      <color theme="1"/>
      <name val="Arial"/>
      <family val="2"/>
    </font>
    <font>
      <b/>
      <sz val="20"/>
      <color theme="1"/>
      <name val="Arial"/>
      <family val="2"/>
    </font>
    <font>
      <b/>
      <sz val="11"/>
      <color theme="1"/>
      <name val="Calibri"/>
      <family val="2"/>
      <scheme val="minor"/>
    </font>
    <font>
      <b/>
      <sz val="18"/>
      <name val="Arial"/>
      <family val="2"/>
    </font>
    <font>
      <sz val="26"/>
      <color theme="1"/>
      <name val="Calibri"/>
      <family val="2"/>
      <scheme val="minor"/>
    </font>
    <font>
      <sz val="11"/>
      <color rgb="FF000000"/>
      <name val="Arial"/>
      <family val="2"/>
    </font>
    <font>
      <b/>
      <sz val="26"/>
      <color theme="1"/>
      <name val="Arial"/>
      <family val="2"/>
    </font>
    <font>
      <b/>
      <sz val="14"/>
      <name val="Arial"/>
      <family val="2"/>
    </font>
    <font>
      <sz val="20"/>
      <color theme="1"/>
      <name val="Arial"/>
      <family val="2"/>
    </font>
    <font>
      <sz val="48"/>
      <color theme="1"/>
      <name val="Calibri"/>
      <family val="2"/>
      <scheme val="minor"/>
    </font>
    <font>
      <b/>
      <sz val="14"/>
      <color rgb="FF000000"/>
      <name val="Arial"/>
      <family val="2"/>
    </font>
    <font>
      <sz val="11"/>
      <name val="Arial"/>
      <family val="2"/>
    </font>
    <font>
      <sz val="20"/>
      <name val="Arial"/>
      <family val="2"/>
    </font>
    <font>
      <i/>
      <sz val="20"/>
      <name val="Arial"/>
      <family val="2"/>
    </font>
    <font>
      <sz val="14"/>
      <color theme="1"/>
      <name val="Calibri"/>
      <family val="2"/>
      <scheme val="minor"/>
    </font>
    <font>
      <b/>
      <sz val="24"/>
      <color theme="1"/>
      <name val="Arial"/>
      <family val="2"/>
    </font>
    <font>
      <b/>
      <sz val="24"/>
      <name val="Arial"/>
      <family val="2"/>
    </font>
    <font>
      <sz val="24"/>
      <color theme="1"/>
      <name val="Arial"/>
      <family val="2"/>
    </font>
    <font>
      <sz val="24"/>
      <color theme="1"/>
      <name val="Calibri"/>
      <family val="2"/>
      <scheme val="minor"/>
    </font>
    <font>
      <b/>
      <sz val="11"/>
      <color rgb="FF000000"/>
      <name val="Arial"/>
      <family val="2"/>
    </font>
    <font>
      <sz val="14"/>
      <color rgb="FF000000"/>
      <name val="Arial"/>
      <family val="2"/>
    </font>
    <font>
      <u val="single"/>
      <sz val="11"/>
      <color theme="10"/>
      <name val="Calibri"/>
      <family val="2"/>
      <scheme val="minor"/>
    </font>
    <font>
      <b/>
      <sz val="20"/>
      <color rgb="FFFF0000"/>
      <name val="Arial"/>
      <family val="2"/>
    </font>
    <font>
      <b/>
      <sz val="26"/>
      <name val="Arial"/>
      <family val="2"/>
    </font>
    <font>
      <sz val="26"/>
      <color theme="1"/>
      <name val="Arial"/>
      <family val="2"/>
    </font>
    <font>
      <b/>
      <sz val="54"/>
      <color rgb="FFC00000"/>
      <name val="Calibri"/>
      <family val="2"/>
    </font>
    <font>
      <sz val="11"/>
      <name val="Calibri"/>
      <family val="2"/>
    </font>
  </fonts>
  <fills count="27">
    <fill>
      <patternFill/>
    </fill>
    <fill>
      <patternFill patternType="gray125"/>
    </fill>
    <fill>
      <patternFill patternType="solid">
        <fgColor theme="5"/>
        <bgColor indexed="64"/>
      </patternFill>
    </fill>
    <fill>
      <patternFill patternType="solid">
        <fgColor theme="9" tint="0.39998000860214233"/>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rgb="FF00B0F0"/>
        <bgColor indexed="64"/>
      </patternFill>
    </fill>
    <fill>
      <patternFill patternType="solid">
        <fgColor theme="4" tint="0.39998000860214233"/>
        <bgColor indexed="64"/>
      </patternFill>
    </fill>
    <fill>
      <patternFill patternType="solid">
        <fgColor theme="1" tint="0.34999001026153564"/>
        <bgColor indexed="64"/>
      </patternFill>
    </fill>
    <fill>
      <patternFill patternType="solid">
        <fgColor theme="0" tint="-0.3499799966812134"/>
        <bgColor indexed="64"/>
      </patternFill>
    </fill>
    <fill>
      <patternFill patternType="solid">
        <fgColor theme="7" tint="0.39998000860214233"/>
        <bgColor indexed="64"/>
      </patternFill>
    </fill>
    <fill>
      <patternFill patternType="solid">
        <fgColor rgb="FF0000FF"/>
        <bgColor indexed="64"/>
      </patternFill>
    </fill>
    <fill>
      <patternFill patternType="solid">
        <fgColor rgb="FFFFFF00"/>
        <bgColor indexed="64"/>
      </patternFill>
    </fill>
    <fill>
      <patternFill patternType="solid">
        <fgColor theme="8" tint="-0.24997000396251678"/>
        <bgColor indexed="64"/>
      </patternFill>
    </fill>
    <fill>
      <patternFill patternType="solid">
        <fgColor rgb="FF9966FF"/>
        <bgColor indexed="64"/>
      </patternFill>
    </fill>
    <fill>
      <patternFill patternType="solid">
        <fgColor rgb="FFCCCCFF"/>
        <bgColor indexed="64"/>
      </patternFill>
    </fill>
    <fill>
      <patternFill patternType="solid">
        <fgColor rgb="FFFFCCFF"/>
        <bgColor indexed="64"/>
      </patternFill>
    </fill>
    <fill>
      <patternFill patternType="solid">
        <fgColor rgb="FFFF66FF"/>
        <bgColor indexed="64"/>
      </patternFill>
    </fill>
    <fill>
      <patternFill patternType="solid">
        <fgColor theme="9" tint="0.7999799847602844"/>
        <bgColor indexed="64"/>
      </patternFill>
    </fill>
    <fill>
      <patternFill patternType="solid">
        <fgColor theme="7" tint="-0.24997000396251678"/>
        <bgColor indexed="64"/>
      </patternFill>
    </fill>
    <fill>
      <patternFill patternType="solid">
        <fgColor theme="7" tint="0.7999799847602844"/>
        <bgColor indexed="64"/>
      </patternFill>
    </fill>
    <fill>
      <patternFill patternType="solid">
        <fgColor rgb="FF66CCFF"/>
        <bgColor indexed="64"/>
      </patternFill>
    </fill>
    <fill>
      <patternFill patternType="solid">
        <fgColor rgb="FFFFF4D1"/>
        <bgColor indexed="64"/>
      </patternFill>
    </fill>
    <fill>
      <patternFill patternType="solid">
        <fgColor rgb="FF00B050"/>
        <bgColor indexed="64"/>
      </patternFill>
    </fill>
    <fill>
      <patternFill patternType="solid">
        <fgColor theme="4" tint="0.3999499976634979"/>
        <bgColor indexed="64"/>
      </patternFill>
    </fill>
    <fill>
      <patternFill patternType="solid">
        <fgColor theme="8" tint="0.7999799847602844"/>
        <bgColor indexed="64"/>
      </patternFill>
    </fill>
    <fill>
      <patternFill patternType="solid">
        <fgColor rgb="FF92D050"/>
        <bgColor indexed="64"/>
      </patternFill>
    </fill>
  </fills>
  <borders count="32">
    <border>
      <left/>
      <right/>
      <top/>
      <bottom/>
      <diagonal/>
    </border>
    <border>
      <left style="thick"/>
      <right style="thick"/>
      <top style="thick"/>
      <bottom style="thick"/>
    </border>
    <border>
      <left style="thick"/>
      <right/>
      <top/>
      <bottom/>
    </border>
    <border>
      <left style="thick"/>
      <right/>
      <top style="thick"/>
      <bottom style="thick"/>
    </border>
    <border>
      <left style="thick"/>
      <right/>
      <top/>
      <bottom style="thick"/>
    </border>
    <border>
      <left style="thick"/>
      <right style="thick"/>
      <top/>
      <bottom style="thick"/>
    </border>
    <border>
      <left style="thick"/>
      <right style="thick"/>
      <top style="thick"/>
      <bottom/>
    </border>
    <border>
      <left/>
      <right style="thick"/>
      <top style="thick"/>
      <bottom style="thick"/>
    </border>
    <border>
      <left/>
      <right style="thick"/>
      <top/>
      <bottom/>
    </border>
    <border>
      <left style="medium"/>
      <right style="medium"/>
      <top style="medium"/>
      <bottom style="medium"/>
    </border>
    <border>
      <left/>
      <right/>
      <top style="thick"/>
      <bottom style="thick"/>
    </border>
    <border>
      <left style="thick"/>
      <right style="thick"/>
      <top/>
      <bottom/>
    </border>
    <border>
      <left/>
      <right style="thick"/>
      <top/>
      <bottom style="thick"/>
    </border>
    <border>
      <left/>
      <right/>
      <top/>
      <bottom style="thick"/>
    </border>
    <border>
      <left/>
      <right style="thick"/>
      <top style="thick"/>
      <bottom/>
    </border>
    <border>
      <left style="medium"/>
      <right style="medium"/>
      <top/>
      <bottom style="medium"/>
    </border>
    <border>
      <left style="medium"/>
      <right style="medium"/>
      <top/>
      <bottom/>
    </border>
    <border>
      <left style="medium"/>
      <right style="thick"/>
      <top style="thick"/>
      <bottom style="thick"/>
    </border>
    <border>
      <left style="medium"/>
      <right style="thick"/>
      <top/>
      <bottom style="thick"/>
    </border>
    <border>
      <left style="medium"/>
      <right style="thick"/>
      <top style="thick"/>
      <bottom style="medium"/>
    </border>
    <border>
      <left/>
      <right style="medium"/>
      <top style="thick"/>
      <bottom style="thick"/>
    </border>
    <border>
      <left style="thick"/>
      <right style="medium"/>
      <top style="thick"/>
      <bottom style="thick"/>
    </border>
    <border>
      <left style="thick"/>
      <right style="thick"/>
      <top/>
      <bottom style="medium"/>
    </border>
    <border>
      <left style="thick"/>
      <right style="medium"/>
      <top style="thick"/>
      <bottom style="medium"/>
    </border>
    <border>
      <left style="medium">
        <color rgb="FFC1C1C1"/>
      </left>
      <right/>
      <top/>
      <bottom/>
    </border>
    <border>
      <left style="thin"/>
      <right style="medium"/>
      <top style="thin"/>
      <bottom style="thin"/>
    </border>
    <border>
      <left style="thick"/>
      <right/>
      <top style="thick"/>
      <bottom/>
    </border>
    <border>
      <left/>
      <right/>
      <top style="thick"/>
      <bottom/>
    </border>
    <border>
      <left style="medium"/>
      <right/>
      <top style="thick"/>
      <bottom style="thick"/>
    </border>
    <border>
      <left style="medium"/>
      <right/>
      <top style="medium"/>
      <bottom style="thick"/>
    </border>
    <border>
      <left/>
      <right/>
      <top style="medium"/>
      <bottom style="thick"/>
    </border>
    <border>
      <left/>
      <right style="medium"/>
      <top style="medium"/>
      <bottom style="thick"/>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8" fillId="0" borderId="0" applyNumberFormat="0" applyFill="0" applyBorder="0" applyAlignment="0" applyProtection="0"/>
  </cellStyleXfs>
  <cellXfs count="176">
    <xf numFmtId="0" fontId="0" fillId="0" borderId="0" xfId="0"/>
    <xf numFmtId="0" fontId="6" fillId="0" borderId="0" xfId="0" applyFont="1" applyBorder="1" applyAlignment="1">
      <alignment horizontal="left" vertical="center" wrapText="1"/>
    </xf>
    <xf numFmtId="0" fontId="6" fillId="0" borderId="0" xfId="0" applyFont="1" applyAlignment="1">
      <alignment horizontal="left" vertical="center" wrapText="1"/>
    </xf>
    <xf numFmtId="0" fontId="5" fillId="0" borderId="0" xfId="0" applyFont="1" applyAlignment="1">
      <alignment wrapText="1"/>
    </xf>
    <xf numFmtId="0" fontId="3" fillId="0" borderId="0" xfId="0" applyFont="1" applyAlignment="1">
      <alignment wrapText="1"/>
    </xf>
    <xf numFmtId="0" fontId="5" fillId="0" borderId="0" xfId="0" applyFont="1" applyFill="1" applyAlignment="1">
      <alignment wrapText="1"/>
    </xf>
    <xf numFmtId="0" fontId="5" fillId="0" borderId="0" xfId="0" applyFont="1"/>
    <xf numFmtId="0" fontId="9" fillId="0" borderId="0" xfId="0" applyFont="1"/>
    <xf numFmtId="0" fontId="3" fillId="0" borderId="0" xfId="0" applyFont="1"/>
    <xf numFmtId="0" fontId="5" fillId="0" borderId="0" xfId="0" applyFont="1" applyAlignment="1">
      <alignment/>
    </xf>
    <xf numFmtId="0" fontId="3" fillId="0" borderId="0" xfId="0" applyFont="1" applyAlignment="1">
      <alignment/>
    </xf>
    <xf numFmtId="0" fontId="11" fillId="0" borderId="0" xfId="0" applyFont="1" applyAlignment="1">
      <alignment horizontal="center"/>
    </xf>
    <xf numFmtId="0" fontId="8" fillId="2" borderId="1" xfId="0" applyFont="1" applyFill="1" applyBorder="1" applyAlignment="1">
      <alignment horizontal="left" wrapText="1"/>
    </xf>
    <xf numFmtId="0" fontId="6" fillId="0" borderId="0" xfId="0" applyFont="1" applyAlignment="1">
      <alignment horizontal="left" vertical="top" wrapText="1"/>
    </xf>
    <xf numFmtId="0" fontId="6" fillId="0" borderId="0" xfId="0" applyFont="1" applyBorder="1" applyAlignment="1">
      <alignment horizontal="left" vertical="top" wrapText="1"/>
    </xf>
    <xf numFmtId="0" fontId="6" fillId="0" borderId="2" xfId="0" applyFont="1" applyBorder="1" applyAlignment="1">
      <alignment horizontal="left" vertical="top" wrapText="1"/>
    </xf>
    <xf numFmtId="0" fontId="4" fillId="0" borderId="0" xfId="0" applyFont="1" applyAlignment="1">
      <alignment horizontal="left" vertical="top" wrapText="1"/>
    </xf>
    <xf numFmtId="0" fontId="5" fillId="0" borderId="0" xfId="0" applyFont="1" applyFill="1" applyBorder="1" applyAlignment="1">
      <alignment horizontal="left"/>
    </xf>
    <xf numFmtId="0" fontId="7" fillId="0" borderId="0" xfId="0" applyFont="1" applyAlignment="1">
      <alignment horizontal="center" wrapText="1"/>
    </xf>
    <xf numFmtId="0" fontId="7" fillId="0" borderId="0" xfId="0" applyFont="1"/>
    <xf numFmtId="0" fontId="7" fillId="3" borderId="1" xfId="0" applyFont="1" applyFill="1" applyBorder="1" applyAlignment="1">
      <alignment horizontal="center" vertical="center" wrapText="1"/>
    </xf>
    <xf numFmtId="0" fontId="7" fillId="4" borderId="1" xfId="0" applyFont="1" applyFill="1" applyBorder="1" applyAlignment="1">
      <alignment horizontal="center"/>
    </xf>
    <xf numFmtId="0" fontId="7" fillId="0" borderId="0" xfId="0" applyFont="1" applyAlignment="1">
      <alignment horizontal="center"/>
    </xf>
    <xf numFmtId="0" fontId="8" fillId="2" borderId="1" xfId="0" applyFont="1" applyFill="1" applyBorder="1" applyAlignment="1">
      <alignment horizontal="center" wrapText="1"/>
    </xf>
    <xf numFmtId="0" fontId="7" fillId="5" borderId="1" xfId="0" applyFont="1" applyFill="1" applyBorder="1" applyAlignment="1">
      <alignment horizontal="center" wrapText="1"/>
    </xf>
    <xf numFmtId="0" fontId="16" fillId="0" borderId="0" xfId="0" applyFont="1" applyAlignment="1">
      <alignment horizontal="center"/>
    </xf>
    <xf numFmtId="0" fontId="7" fillId="0" borderId="0" xfId="0" applyFont="1" applyBorder="1"/>
    <xf numFmtId="0" fontId="7" fillId="6" borderId="1" xfId="0" applyFont="1" applyFill="1" applyBorder="1" applyAlignment="1">
      <alignment horizontal="center"/>
    </xf>
    <xf numFmtId="0" fontId="14" fillId="7" borderId="3" xfId="0" applyFont="1" applyFill="1" applyBorder="1" applyAlignment="1">
      <alignment horizontal="left" wrapText="1"/>
    </xf>
    <xf numFmtId="0" fontId="14" fillId="7" borderId="4" xfId="0" applyFont="1" applyFill="1" applyBorder="1" applyAlignment="1">
      <alignment horizontal="left" wrapText="1"/>
    </xf>
    <xf numFmtId="0" fontId="14" fillId="7" borderId="1" xfId="0" applyFont="1" applyFill="1" applyBorder="1" applyAlignment="1">
      <alignment horizontal="left" wrapText="1"/>
    </xf>
    <xf numFmtId="0" fontId="14" fillId="7" borderId="5" xfId="0" applyFont="1" applyFill="1" applyBorder="1" applyAlignment="1">
      <alignment horizontal="left" wrapText="1"/>
    </xf>
    <xf numFmtId="0" fontId="8" fillId="6" borderId="1" xfId="0" applyFont="1" applyFill="1" applyBorder="1" applyAlignment="1">
      <alignment horizontal="left" wrapText="1"/>
    </xf>
    <xf numFmtId="0" fontId="17" fillId="7" borderId="1" xfId="0" applyFont="1" applyFill="1" applyBorder="1" applyAlignment="1">
      <alignment wrapText="1"/>
    </xf>
    <xf numFmtId="0" fontId="8" fillId="6" borderId="3" xfId="0" applyFont="1" applyFill="1" applyBorder="1" applyAlignment="1">
      <alignment horizontal="left" wrapText="1"/>
    </xf>
    <xf numFmtId="0" fontId="17" fillId="7" borderId="6" xfId="0" applyFont="1" applyFill="1" applyBorder="1" applyAlignment="1">
      <alignment wrapText="1"/>
    </xf>
    <xf numFmtId="0" fontId="5" fillId="0" borderId="0" xfId="0" applyFont="1" applyAlignment="1">
      <alignment horizontal="left"/>
    </xf>
    <xf numFmtId="0" fontId="0" fillId="0" borderId="0" xfId="0" applyAlignment="1">
      <alignment vertical="center"/>
    </xf>
    <xf numFmtId="0" fontId="0" fillId="0" borderId="0" xfId="0" applyAlignment="1">
      <alignment horizontal="center" vertical="center"/>
    </xf>
    <xf numFmtId="0" fontId="8" fillId="6" borderId="1" xfId="0" applyFont="1" applyFill="1" applyBorder="1" applyAlignment="1">
      <alignment horizontal="center" vertical="center" wrapText="1"/>
    </xf>
    <xf numFmtId="0" fontId="13" fillId="8" borderId="7" xfId="0" applyFont="1" applyFill="1" applyBorder="1" applyAlignment="1" applyProtection="1">
      <alignment horizontal="center" wrapText="1"/>
      <protection/>
    </xf>
    <xf numFmtId="0" fontId="4" fillId="9" borderId="1" xfId="0" applyFont="1" applyFill="1" applyBorder="1" applyAlignment="1" applyProtection="1">
      <alignment horizontal="left" wrapText="1"/>
      <protection/>
    </xf>
    <xf numFmtId="0" fontId="6" fillId="9" borderId="1" xfId="0" applyFont="1" applyFill="1" applyBorder="1" applyAlignment="1" applyProtection="1">
      <alignment horizontal="left" wrapText="1"/>
      <protection/>
    </xf>
    <xf numFmtId="0" fontId="7" fillId="9" borderId="1" xfId="0" applyFont="1" applyFill="1" applyBorder="1" applyAlignment="1" applyProtection="1">
      <alignment horizontal="center" wrapText="1"/>
      <protection/>
    </xf>
    <xf numFmtId="0" fontId="4" fillId="9" borderId="5" xfId="0" applyFont="1" applyFill="1" applyBorder="1" applyAlignment="1" applyProtection="1">
      <alignment horizontal="left" wrapText="1"/>
      <protection/>
    </xf>
    <xf numFmtId="0" fontId="6" fillId="9" borderId="5" xfId="0" applyFont="1" applyFill="1" applyBorder="1" applyAlignment="1" applyProtection="1">
      <alignment horizontal="left" wrapText="1"/>
      <protection/>
    </xf>
    <xf numFmtId="0" fontId="6" fillId="9" borderId="3" xfId="0" applyFont="1" applyFill="1" applyBorder="1" applyAlignment="1" applyProtection="1">
      <alignment horizontal="left" wrapText="1"/>
      <protection/>
    </xf>
    <xf numFmtId="0" fontId="4" fillId="9" borderId="4" xfId="0" applyFont="1" applyFill="1" applyBorder="1" applyAlignment="1" applyProtection="1">
      <alignment horizontal="left" wrapText="1"/>
      <protection/>
    </xf>
    <xf numFmtId="0" fontId="4" fillId="9" borderId="3" xfId="0" applyFont="1" applyFill="1" applyBorder="1" applyAlignment="1" applyProtection="1">
      <alignment horizontal="left" wrapText="1"/>
      <protection/>
    </xf>
    <xf numFmtId="0" fontId="6" fillId="9" borderId="8" xfId="0" applyFont="1" applyFill="1" applyBorder="1" applyAlignment="1" applyProtection="1">
      <alignment horizontal="left" wrapText="1"/>
      <protection/>
    </xf>
    <xf numFmtId="0" fontId="7" fillId="9" borderId="6" xfId="0" applyFont="1" applyFill="1" applyBorder="1" applyAlignment="1" applyProtection="1">
      <alignment horizontal="center" wrapText="1"/>
      <protection/>
    </xf>
    <xf numFmtId="0" fontId="7" fillId="9" borderId="9" xfId="0" applyFont="1" applyFill="1" applyBorder="1" applyAlignment="1" applyProtection="1">
      <alignment horizontal="center" wrapText="1"/>
      <protection/>
    </xf>
    <xf numFmtId="0" fontId="7" fillId="9" borderId="5" xfId="0" applyFont="1" applyFill="1" applyBorder="1" applyAlignment="1" applyProtection="1">
      <alignment horizontal="center" wrapText="1"/>
      <protection/>
    </xf>
    <xf numFmtId="0" fontId="7" fillId="9" borderId="7" xfId="0" applyFont="1" applyFill="1" applyBorder="1" applyAlignment="1" applyProtection="1">
      <alignment horizontal="center" wrapText="1"/>
      <protection/>
    </xf>
    <xf numFmtId="0" fontId="6" fillId="9" borderId="7" xfId="0" applyFont="1" applyFill="1" applyBorder="1" applyAlignment="1" applyProtection="1">
      <alignment horizontal="left" wrapText="1"/>
      <protection/>
    </xf>
    <xf numFmtId="0" fontId="6" fillId="9" borderId="10" xfId="0" applyFont="1" applyFill="1" applyBorder="1" applyAlignment="1" applyProtection="1">
      <alignment horizontal="left" wrapText="1"/>
      <protection/>
    </xf>
    <xf numFmtId="0" fontId="4" fillId="9" borderId="11" xfId="0" applyFont="1" applyFill="1" applyBorder="1" applyAlignment="1" applyProtection="1">
      <alignment horizontal="left" wrapText="1"/>
      <protection/>
    </xf>
    <xf numFmtId="0" fontId="6" fillId="9" borderId="12" xfId="0" applyFont="1" applyFill="1" applyBorder="1" applyAlignment="1" applyProtection="1">
      <alignment horizontal="left" wrapText="1"/>
      <protection/>
    </xf>
    <xf numFmtId="0" fontId="4" fillId="9" borderId="6" xfId="0" applyFont="1" applyFill="1" applyBorder="1" applyAlignment="1" applyProtection="1">
      <alignment horizontal="left" wrapText="1"/>
      <protection/>
    </xf>
    <xf numFmtId="0" fontId="6" fillId="9" borderId="13" xfId="0" applyFont="1" applyFill="1" applyBorder="1" applyAlignment="1" applyProtection="1">
      <alignment horizontal="left" wrapText="1"/>
      <protection/>
    </xf>
    <xf numFmtId="0" fontId="6" fillId="9" borderId="14" xfId="0" applyFont="1" applyFill="1" applyBorder="1" applyAlignment="1" applyProtection="1">
      <alignment horizontal="left" wrapText="1"/>
      <protection/>
    </xf>
    <xf numFmtId="0" fontId="7" fillId="9" borderId="14" xfId="0" applyFont="1" applyFill="1" applyBorder="1" applyAlignment="1" applyProtection="1">
      <alignment horizontal="center" wrapText="1"/>
      <protection/>
    </xf>
    <xf numFmtId="0" fontId="7" fillId="9" borderId="12" xfId="0" applyFont="1" applyFill="1" applyBorder="1" applyAlignment="1" applyProtection="1">
      <alignment horizontal="center" wrapText="1"/>
      <protection/>
    </xf>
    <xf numFmtId="0" fontId="6" fillId="9" borderId="6" xfId="0" applyFont="1" applyFill="1" applyBorder="1" applyAlignment="1" applyProtection="1">
      <alignment horizontal="left" wrapText="1"/>
      <protection/>
    </xf>
    <xf numFmtId="0" fontId="7" fillId="9" borderId="8" xfId="0" applyFont="1" applyFill="1" applyBorder="1" applyAlignment="1" applyProtection="1">
      <alignment horizontal="center" wrapText="1"/>
      <protection/>
    </xf>
    <xf numFmtId="0" fontId="6" fillId="9" borderId="4" xfId="0" applyFont="1" applyFill="1" applyBorder="1" applyAlignment="1" applyProtection="1">
      <alignment horizontal="left" wrapText="1"/>
      <protection/>
    </xf>
    <xf numFmtId="0" fontId="4" fillId="9" borderId="1" xfId="0" applyFont="1" applyFill="1" applyBorder="1" applyAlignment="1" applyProtection="1">
      <alignment wrapText="1"/>
      <protection/>
    </xf>
    <xf numFmtId="0" fontId="6" fillId="9" borderId="1" xfId="0" applyFont="1" applyFill="1" applyBorder="1" applyAlignment="1" applyProtection="1">
      <alignment wrapText="1"/>
      <protection/>
    </xf>
    <xf numFmtId="0" fontId="2" fillId="9" borderId="1" xfId="0" applyFont="1" applyFill="1" applyBorder="1" applyAlignment="1" applyProtection="1">
      <alignment wrapText="1"/>
      <protection/>
    </xf>
    <xf numFmtId="0" fontId="15" fillId="0" borderId="0" xfId="0" applyFont="1" applyFill="1" applyBorder="1" applyAlignment="1">
      <alignment horizontal="center" vertical="center"/>
    </xf>
    <xf numFmtId="0" fontId="15" fillId="7" borderId="9" xfId="0" applyFont="1" applyFill="1" applyBorder="1" applyAlignment="1">
      <alignment horizontal="left" wrapText="1"/>
    </xf>
    <xf numFmtId="0" fontId="15" fillId="7" borderId="1" xfId="0" applyFont="1" applyFill="1" applyBorder="1" applyAlignment="1">
      <alignment horizontal="center" vertical="center"/>
    </xf>
    <xf numFmtId="0" fontId="15" fillId="7" borderId="15" xfId="0" applyFont="1" applyFill="1" applyBorder="1" applyAlignment="1">
      <alignment horizontal="left" wrapText="1"/>
    </xf>
    <xf numFmtId="0" fontId="15" fillId="7" borderId="16" xfId="0" applyFont="1" applyFill="1" applyBorder="1" applyAlignment="1">
      <alignment horizontal="left" wrapText="1"/>
    </xf>
    <xf numFmtId="0" fontId="15" fillId="7" borderId="1" xfId="0" applyFont="1" applyFill="1" applyBorder="1" applyAlignment="1">
      <alignment horizontal="left" wrapText="1"/>
    </xf>
    <xf numFmtId="0" fontId="15" fillId="7" borderId="1" xfId="0" applyFont="1" applyFill="1" applyBorder="1" applyAlignment="1">
      <alignment horizontal="left" vertical="center" wrapText="1"/>
    </xf>
    <xf numFmtId="49" fontId="15" fillId="7" borderId="1" xfId="0" applyNumberFormat="1" applyFont="1" applyFill="1" applyBorder="1" applyAlignment="1">
      <alignment horizontal="center" vertical="center"/>
    </xf>
    <xf numFmtId="0" fontId="15" fillId="0" borderId="0" xfId="0" applyFont="1" applyFill="1" applyBorder="1" applyAlignment="1">
      <alignment horizontal="left"/>
    </xf>
    <xf numFmtId="0" fontId="8" fillId="6" borderId="1" xfId="0" applyFont="1" applyFill="1" applyBorder="1" applyAlignment="1">
      <alignment horizontal="center" vertical="center"/>
    </xf>
    <xf numFmtId="0" fontId="15" fillId="7" borderId="1" xfId="0" applyFont="1" applyFill="1" applyBorder="1" applyAlignment="1">
      <alignment horizontal="center"/>
    </xf>
    <xf numFmtId="0" fontId="4" fillId="3" borderId="1" xfId="0" applyFont="1" applyFill="1" applyBorder="1" applyAlignment="1">
      <alignment vertical="center" wrapText="1"/>
    </xf>
    <xf numFmtId="0" fontId="6" fillId="3" borderId="1" xfId="0" applyFont="1" applyFill="1" applyBorder="1" applyAlignment="1">
      <alignment vertical="center" wrapText="1"/>
    </xf>
    <xf numFmtId="0" fontId="21" fillId="0" borderId="0" xfId="0" applyFont="1" applyAlignment="1">
      <alignment vertical="center"/>
    </xf>
    <xf numFmtId="0" fontId="4" fillId="5" borderId="1" xfId="0" applyFont="1" applyFill="1" applyBorder="1" applyAlignment="1">
      <alignment wrapText="1"/>
    </xf>
    <xf numFmtId="0" fontId="6" fillId="5" borderId="1" xfId="0" applyFont="1" applyFill="1" applyBorder="1" applyAlignment="1">
      <alignment wrapText="1"/>
    </xf>
    <xf numFmtId="0" fontId="4" fillId="4" borderId="1" xfId="0" applyFont="1" applyFill="1" applyBorder="1" applyAlignment="1">
      <alignment wrapText="1"/>
    </xf>
    <xf numFmtId="0" fontId="6" fillId="4" borderId="1" xfId="0" applyFont="1" applyFill="1" applyBorder="1" applyAlignment="1">
      <alignment wrapText="1"/>
    </xf>
    <xf numFmtId="0" fontId="4" fillId="6" borderId="1" xfId="0" applyFont="1" applyFill="1" applyBorder="1" applyAlignment="1">
      <alignment wrapText="1"/>
    </xf>
    <xf numFmtId="0" fontId="6" fillId="6" borderId="1" xfId="0" applyFont="1" applyFill="1" applyBorder="1" applyAlignment="1">
      <alignment wrapText="1"/>
    </xf>
    <xf numFmtId="0" fontId="22" fillId="10" borderId="1" xfId="0" applyFont="1" applyFill="1" applyBorder="1" applyAlignment="1">
      <alignment horizontal="left" wrapText="1"/>
    </xf>
    <xf numFmtId="0" fontId="23" fillId="10" borderId="1" xfId="0" applyFont="1" applyFill="1" applyBorder="1" applyAlignment="1">
      <alignment horizontal="left" wrapText="1"/>
    </xf>
    <xf numFmtId="0" fontId="22" fillId="11" borderId="1" xfId="0" applyFont="1" applyFill="1" applyBorder="1" applyAlignment="1">
      <alignment wrapText="1"/>
    </xf>
    <xf numFmtId="0" fontId="23" fillId="11" borderId="1" xfId="0" applyFont="1" applyFill="1" applyBorder="1" applyAlignment="1">
      <alignment horizontal="center" wrapText="1"/>
    </xf>
    <xf numFmtId="0" fontId="24" fillId="0" borderId="0" xfId="0" applyFont="1" applyAlignment="1">
      <alignment/>
    </xf>
    <xf numFmtId="0" fontId="25" fillId="0" borderId="0" xfId="0" applyFont="1" applyBorder="1"/>
    <xf numFmtId="0" fontId="22" fillId="12" borderId="1" xfId="0" applyFont="1" applyFill="1" applyBorder="1" applyAlignment="1">
      <alignment wrapText="1"/>
    </xf>
    <xf numFmtId="0" fontId="22" fillId="12" borderId="10" xfId="0" applyFont="1" applyFill="1" applyBorder="1" applyAlignment="1">
      <alignment wrapText="1"/>
    </xf>
    <xf numFmtId="0" fontId="23" fillId="12" borderId="1" xfId="0" applyFont="1" applyFill="1" applyBorder="1" applyAlignment="1">
      <alignment wrapText="1"/>
    </xf>
    <xf numFmtId="0" fontId="24" fillId="0" borderId="0" xfId="0" applyFont="1"/>
    <xf numFmtId="0" fontId="22" fillId="13" borderId="1" xfId="0" applyFont="1" applyFill="1" applyBorder="1" applyAlignment="1">
      <alignment wrapText="1"/>
    </xf>
    <xf numFmtId="0" fontId="22" fillId="13" borderId="1" xfId="0" applyFont="1" applyFill="1" applyBorder="1" applyAlignment="1">
      <alignment horizontal="center" wrapText="1"/>
    </xf>
    <xf numFmtId="0" fontId="24" fillId="0" borderId="0" xfId="0" applyFont="1" applyAlignment="1">
      <alignment horizontal="left" wrapText="1"/>
    </xf>
    <xf numFmtId="0" fontId="24" fillId="0" borderId="0" xfId="0" applyFont="1" applyBorder="1" applyAlignment="1">
      <alignment horizontal="left" wrapText="1"/>
    </xf>
    <xf numFmtId="0" fontId="22" fillId="14" borderId="1" xfId="0" applyFont="1" applyFill="1" applyBorder="1" applyAlignment="1">
      <alignment wrapText="1"/>
    </xf>
    <xf numFmtId="0" fontId="23" fillId="14" borderId="1" xfId="0" applyFont="1" applyFill="1" applyBorder="1" applyAlignment="1">
      <alignment horizontal="center" wrapText="1"/>
    </xf>
    <xf numFmtId="0" fontId="4" fillId="15" borderId="1" xfId="0" applyFont="1" applyFill="1" applyBorder="1" applyAlignment="1">
      <alignment wrapText="1"/>
    </xf>
    <xf numFmtId="0" fontId="6" fillId="15" borderId="1" xfId="0" applyFont="1" applyFill="1" applyBorder="1" applyAlignment="1">
      <alignment wrapText="1"/>
    </xf>
    <xf numFmtId="0" fontId="7" fillId="15" borderId="1" xfId="0" applyFont="1" applyFill="1" applyBorder="1" applyAlignment="1">
      <alignment horizontal="center"/>
    </xf>
    <xf numFmtId="0" fontId="6" fillId="15" borderId="1" xfId="0" applyFont="1" applyFill="1" applyBorder="1" applyAlignment="1">
      <alignment vertical="center" wrapText="1"/>
    </xf>
    <xf numFmtId="0" fontId="4" fillId="15" borderId="1" xfId="0" applyFont="1" applyFill="1" applyBorder="1" applyAlignment="1">
      <alignment vertical="center" wrapText="1"/>
    </xf>
    <xf numFmtId="0" fontId="14" fillId="16" borderId="1" xfId="0" applyFont="1" applyFill="1" applyBorder="1" applyAlignment="1">
      <alignment vertical="center" wrapText="1"/>
    </xf>
    <xf numFmtId="0" fontId="6" fillId="16" borderId="1" xfId="0" applyFont="1" applyFill="1" applyBorder="1" applyAlignment="1">
      <alignment vertical="center" wrapText="1"/>
    </xf>
    <xf numFmtId="0" fontId="7" fillId="16" borderId="1" xfId="0" applyFont="1" applyFill="1" applyBorder="1" applyAlignment="1">
      <alignment horizontal="center" vertical="center"/>
    </xf>
    <xf numFmtId="0" fontId="22" fillId="17" borderId="1" xfId="0" applyFont="1" applyFill="1" applyBorder="1" applyAlignment="1">
      <alignment vertical="center" wrapText="1"/>
    </xf>
    <xf numFmtId="0" fontId="23" fillId="17" borderId="1" xfId="0" applyFont="1" applyFill="1" applyBorder="1" applyAlignment="1">
      <alignment horizontal="center" vertical="center" wrapText="1"/>
    </xf>
    <xf numFmtId="0" fontId="4" fillId="18" borderId="17" xfId="0" applyFont="1" applyFill="1" applyBorder="1" applyAlignment="1">
      <alignment horizontal="left" wrapText="1"/>
    </xf>
    <xf numFmtId="0" fontId="4" fillId="18" borderId="18" xfId="0" applyFont="1" applyFill="1" applyBorder="1" applyAlignment="1">
      <alignment horizontal="left" wrapText="1"/>
    </xf>
    <xf numFmtId="0" fontId="4" fillId="18" borderId="19" xfId="0" applyFont="1" applyFill="1" applyBorder="1" applyAlignment="1">
      <alignment horizontal="left" wrapText="1"/>
    </xf>
    <xf numFmtId="0" fontId="4" fillId="18" borderId="17" xfId="0" applyFont="1" applyFill="1" applyBorder="1" applyAlignment="1">
      <alignment wrapText="1"/>
    </xf>
    <xf numFmtId="0" fontId="4" fillId="18" borderId="1" xfId="0" applyFont="1" applyFill="1" applyBorder="1" applyAlignment="1">
      <alignment wrapText="1"/>
    </xf>
    <xf numFmtId="0" fontId="4" fillId="18" borderId="20" xfId="0" applyFont="1" applyFill="1" applyBorder="1" applyAlignment="1">
      <alignment horizontal="left" vertical="center" wrapText="1"/>
    </xf>
    <xf numFmtId="0" fontId="6" fillId="18" borderId="1" xfId="0" applyFont="1" applyFill="1" applyBorder="1" applyAlignment="1">
      <alignment horizontal="left" wrapText="1"/>
    </xf>
    <xf numFmtId="0" fontId="6" fillId="18" borderId="21" xfId="0" applyFont="1" applyFill="1" applyBorder="1" applyAlignment="1">
      <alignment horizontal="center" vertical="center" wrapText="1"/>
    </xf>
    <xf numFmtId="0" fontId="6" fillId="18" borderId="22" xfId="0" applyFont="1" applyFill="1" applyBorder="1" applyAlignment="1">
      <alignment horizontal="left" wrapText="1"/>
    </xf>
    <xf numFmtId="0" fontId="6" fillId="18" borderId="23" xfId="0" applyFont="1" applyFill="1" applyBorder="1" applyAlignment="1">
      <alignment horizontal="center" vertical="center" wrapText="1"/>
    </xf>
    <xf numFmtId="0" fontId="12" fillId="0" borderId="0" xfId="0" applyFont="1" applyAlignment="1">
      <alignment vertical="top" wrapText="1"/>
    </xf>
    <xf numFmtId="0" fontId="26" fillId="0" borderId="24" xfId="0" applyFont="1" applyBorder="1" applyAlignment="1">
      <alignment horizontal="center" vertical="top" wrapText="1"/>
    </xf>
    <xf numFmtId="0" fontId="27" fillId="5" borderId="25" xfId="0" applyFont="1" applyFill="1" applyBorder="1" applyAlignment="1">
      <alignment vertical="center" wrapText="1"/>
    </xf>
    <xf numFmtId="0" fontId="8" fillId="19" borderId="1" xfId="0" applyFont="1" applyFill="1" applyBorder="1" applyAlignment="1">
      <alignment horizontal="left" wrapText="1"/>
    </xf>
    <xf numFmtId="0" fontId="8" fillId="19" borderId="1" xfId="0" applyFont="1" applyFill="1" applyBorder="1" applyAlignment="1">
      <alignment horizontal="center" wrapText="1"/>
    </xf>
    <xf numFmtId="0" fontId="4" fillId="20" borderId="1" xfId="0" applyFont="1" applyFill="1" applyBorder="1" applyAlignment="1">
      <alignment wrapText="1"/>
    </xf>
    <xf numFmtId="0" fontId="6" fillId="20" borderId="1" xfId="0" applyFont="1" applyFill="1" applyBorder="1" applyAlignment="1">
      <alignment wrapText="1"/>
    </xf>
    <xf numFmtId="0" fontId="7" fillId="20" borderId="1" xfId="0" applyFont="1" applyFill="1" applyBorder="1" applyAlignment="1">
      <alignment horizontal="center" wrapText="1"/>
    </xf>
    <xf numFmtId="0" fontId="18" fillId="21" borderId="26" xfId="0" applyFont="1" applyFill="1" applyBorder="1" applyAlignment="1">
      <alignment horizontal="left"/>
    </xf>
    <xf numFmtId="0" fontId="19" fillId="21" borderId="27" xfId="0" applyFont="1" applyFill="1" applyBorder="1" applyAlignment="1">
      <alignment horizontal="left"/>
    </xf>
    <xf numFmtId="0" fontId="15" fillId="21" borderId="0" xfId="0" applyFont="1" applyFill="1" applyBorder="1" applyAlignment="1">
      <alignment horizontal="center" vertical="center"/>
    </xf>
    <xf numFmtId="0" fontId="5" fillId="21" borderId="0" xfId="0" applyFont="1" applyFill="1" applyBorder="1" applyAlignment="1">
      <alignment horizontal="left"/>
    </xf>
    <xf numFmtId="0" fontId="7" fillId="20" borderId="1" xfId="0" applyFont="1" applyFill="1" applyBorder="1" applyAlignment="1">
      <alignment horizontal="center"/>
    </xf>
    <xf numFmtId="0" fontId="4" fillId="22" borderId="1" xfId="0" applyFont="1" applyFill="1" applyBorder="1" applyAlignment="1">
      <alignment vertical="center" wrapText="1"/>
    </xf>
    <xf numFmtId="0" fontId="6" fillId="22" borderId="1" xfId="0" applyFont="1" applyFill="1" applyBorder="1" applyAlignment="1">
      <alignment vertical="center" wrapText="1"/>
    </xf>
    <xf numFmtId="0" fontId="7" fillId="22" borderId="1" xfId="0" applyFont="1" applyFill="1" applyBorder="1" applyAlignment="1">
      <alignment horizontal="center"/>
    </xf>
    <xf numFmtId="0" fontId="29" fillId="0" borderId="0" xfId="0" applyFont="1" applyAlignment="1">
      <alignment wrapText="1"/>
    </xf>
    <xf numFmtId="0" fontId="30" fillId="23" borderId="1" xfId="0" applyFont="1" applyFill="1" applyBorder="1" applyAlignment="1">
      <alignment vertical="center" wrapText="1"/>
    </xf>
    <xf numFmtId="0" fontId="30" fillId="23" borderId="1" xfId="0" applyFont="1" applyFill="1" applyBorder="1" applyAlignment="1">
      <alignment horizontal="center" vertical="center" wrapText="1"/>
    </xf>
    <xf numFmtId="0" fontId="13" fillId="8" borderId="1" xfId="0" applyFont="1" applyFill="1" applyBorder="1" applyAlignment="1" applyProtection="1">
      <alignment wrapText="1"/>
      <protection/>
    </xf>
    <xf numFmtId="0" fontId="31" fillId="0" borderId="0" xfId="0" applyFont="1" applyAlignment="1">
      <alignment horizontal="left" vertical="top" wrapText="1"/>
    </xf>
    <xf numFmtId="0" fontId="13" fillId="24" borderId="1" xfId="0" applyFont="1" applyFill="1" applyBorder="1" applyAlignment="1" applyProtection="1">
      <alignment wrapText="1"/>
      <protection/>
    </xf>
    <xf numFmtId="0" fontId="13" fillId="24" borderId="7" xfId="0" applyFont="1" applyFill="1" applyBorder="1" applyAlignment="1" applyProtection="1">
      <alignment horizontal="center" wrapText="1"/>
      <protection/>
    </xf>
    <xf numFmtId="0" fontId="4" fillId="25" borderId="1" xfId="0" applyFont="1" applyFill="1" applyBorder="1" applyAlignment="1">
      <alignment vertical="center" wrapText="1"/>
    </xf>
    <xf numFmtId="0" fontId="6" fillId="25" borderId="1" xfId="0" applyFont="1" applyFill="1" applyBorder="1" applyAlignment="1">
      <alignment vertical="center" wrapText="1"/>
    </xf>
    <xf numFmtId="0" fontId="7" fillId="25" borderId="1" xfId="0" applyFont="1" applyFill="1" applyBorder="1" applyAlignment="1">
      <alignment horizontal="center" vertical="center" wrapText="1"/>
    </xf>
    <xf numFmtId="0" fontId="4" fillId="6" borderId="1" xfId="0" applyFont="1" applyFill="1" applyBorder="1" applyAlignment="1">
      <alignment horizontal="left" wrapText="1"/>
    </xf>
    <xf numFmtId="0" fontId="4" fillId="6" borderId="1" xfId="0" applyFont="1" applyFill="1" applyBorder="1" applyAlignment="1">
      <alignment horizontal="left"/>
    </xf>
    <xf numFmtId="0" fontId="4" fillId="6" borderId="10" xfId="0" applyFont="1" applyFill="1" applyBorder="1" applyAlignment="1">
      <alignment horizontal="left"/>
    </xf>
    <xf numFmtId="0" fontId="4" fillId="6" borderId="7" xfId="0" applyFont="1" applyFill="1" applyBorder="1" applyAlignment="1">
      <alignment horizontal="left"/>
    </xf>
    <xf numFmtId="0" fontId="19" fillId="7" borderId="1" xfId="0" applyFont="1" applyFill="1" applyBorder="1" applyAlignment="1">
      <alignment horizontal="left" wrapText="1"/>
    </xf>
    <xf numFmtId="14" fontId="20" fillId="7" borderId="1" xfId="0" applyNumberFormat="1" applyFont="1" applyFill="1" applyBorder="1" applyAlignment="1">
      <alignment horizontal="center" wrapText="1"/>
    </xf>
    <xf numFmtId="0" fontId="20" fillId="7" borderId="1" xfId="0" applyFont="1" applyFill="1" applyBorder="1" applyAlignment="1">
      <alignment horizontal="center" wrapText="1"/>
    </xf>
    <xf numFmtId="0" fontId="8" fillId="26" borderId="28" xfId="0" applyFont="1" applyFill="1" applyBorder="1" applyAlignment="1">
      <alignment horizontal="left" wrapText="1"/>
    </xf>
    <xf numFmtId="0" fontId="8" fillId="26" borderId="10" xfId="0" applyFont="1" applyFill="1" applyBorder="1" applyAlignment="1">
      <alignment horizontal="left" wrapText="1"/>
    </xf>
    <xf numFmtId="0" fontId="8" fillId="26" borderId="20" xfId="0" applyFont="1" applyFill="1" applyBorder="1" applyAlignment="1">
      <alignment horizontal="left" wrapText="1"/>
    </xf>
    <xf numFmtId="0" fontId="19" fillId="7" borderId="1" xfId="0" applyFont="1" applyFill="1" applyBorder="1" applyAlignment="1">
      <alignment horizontal="center" wrapText="1"/>
    </xf>
    <xf numFmtId="0" fontId="4" fillId="7" borderId="3" xfId="0" applyFont="1" applyFill="1" applyBorder="1" applyAlignment="1">
      <alignment horizontal="left" vertical="center"/>
    </xf>
    <xf numFmtId="0" fontId="4" fillId="7" borderId="7" xfId="0" applyFont="1" applyFill="1" applyBorder="1" applyAlignment="1">
      <alignment horizontal="left" vertical="center"/>
    </xf>
    <xf numFmtId="0" fontId="4" fillId="7" borderId="3" xfId="0" applyFont="1" applyFill="1" applyBorder="1" applyAlignment="1">
      <alignment/>
    </xf>
    <xf numFmtId="0" fontId="4" fillId="7" borderId="7" xfId="0" applyFont="1" applyFill="1" applyBorder="1" applyAlignment="1">
      <alignment/>
    </xf>
    <xf numFmtId="0" fontId="8" fillId="26" borderId="29" xfId="0" applyFont="1" applyFill="1" applyBorder="1" applyAlignment="1">
      <alignment horizontal="left" wrapText="1"/>
    </xf>
    <xf numFmtId="0" fontId="8" fillId="26" borderId="30" xfId="0" applyFont="1" applyFill="1" applyBorder="1" applyAlignment="1">
      <alignment horizontal="left" wrapText="1"/>
    </xf>
    <xf numFmtId="0" fontId="8" fillId="26" borderId="31" xfId="0" applyFont="1" applyFill="1" applyBorder="1" applyAlignment="1">
      <alignment horizontal="left" wrapText="1"/>
    </xf>
    <xf numFmtId="0" fontId="10" fillId="6" borderId="3" xfId="0" applyFont="1" applyFill="1" applyBorder="1" applyAlignment="1">
      <alignment wrapText="1"/>
    </xf>
    <xf numFmtId="0" fontId="10" fillId="6" borderId="10" xfId="0" applyFont="1" applyFill="1" applyBorder="1" applyAlignment="1">
      <alignment wrapText="1"/>
    </xf>
    <xf numFmtId="0" fontId="8" fillId="6" borderId="1" xfId="0" applyFont="1" applyFill="1" applyBorder="1" applyAlignment="1">
      <alignment horizontal="left"/>
    </xf>
    <xf numFmtId="0" fontId="28" fillId="7" borderId="1" xfId="20" applyFill="1" applyBorder="1" applyAlignment="1">
      <alignment horizontal="center" wrapText="1"/>
    </xf>
    <xf numFmtId="0" fontId="20" fillId="7" borderId="3" xfId="0" applyFont="1" applyFill="1" applyBorder="1" applyAlignment="1">
      <alignment horizontal="center" wrapText="1"/>
    </xf>
    <xf numFmtId="0" fontId="19" fillId="7" borderId="3" xfId="0" applyFont="1" applyFill="1" applyBorder="1" applyAlignment="1">
      <alignment horizontal="center" wrapText="1"/>
    </xf>
    <xf numFmtId="0" fontId="19" fillId="7" borderId="7" xfId="0" applyFont="1" applyFill="1" applyBorder="1" applyAlignment="1">
      <alignment horizontal="center" wrapText="1"/>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8296275" cy="1600200"/>
    <xdr:pic>
      <xdr:nvPicPr>
        <xdr:cNvPr id="2" name="Picture 1" descr="new_banner_oct-24-constant-contact-banner-800-13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8296275" cy="1600200"/>
        </a:xfrm>
        <a:prstGeom prst="rect">
          <a:avLst/>
        </a:prstGeom>
        <a:noFill/>
        <a:ln>
          <a:noFill/>
        </a:ln>
      </xdr:spPr>
    </xdr:pic>
    <xdr:clientData/>
  </xdr:oneCellAnchor>
  <xdr:twoCellAnchor>
    <xdr:from>
      <xdr:col>36</xdr:col>
      <xdr:colOff>428625</xdr:colOff>
      <xdr:row>10</xdr:row>
      <xdr:rowOff>171450</xdr:rowOff>
    </xdr:from>
    <xdr:to>
      <xdr:col>36</xdr:col>
      <xdr:colOff>428625</xdr:colOff>
      <xdr:row>11</xdr:row>
      <xdr:rowOff>152400</xdr:rowOff>
    </xdr:to>
    <xdr:cxnSp macro="">
      <xdr:nvCxnSpPr>
        <xdr:cNvPr id="3" name="Straight Connector 2"/>
        <xdr:cNvCxnSpPr>
          <a:cxnSpLocks/>
        </xdr:cNvCxnSpPr>
      </xdr:nvCxnSpPr>
      <xdr:spPr bwMode="auto">
        <a:xfrm>
          <a:off x="34947225" y="6362700"/>
          <a:ext cx="0" cy="447675"/>
        </a:xfrm>
        <a:prstGeom prst="line">
          <a:avLst/>
        </a:prstGeom>
        <a:noFill/>
        <a:ln w="25400">
          <a:solidFill>
            <a:srgbClr val="4A7EBB"/>
          </a:solidFill>
          <a:prstDash val="sysDash"/>
          <a:round/>
          <a:headEnd type="none"/>
          <a:tailEnd type="none"/>
        </a:ln>
        <a:extLst>
          <a:ext uri="{909E8E84-426E-40DD-AFC4-6F175D3DCCD1}">
            <a14:hiddenFill xmlns:a14="http://schemas.microsoft.com/office/drawing/2010/main">
              <a:noFill/>
            </a14:hiddenFill>
          </a:ext>
        </a:extLst>
      </xdr:spPr>
    </xdr:cxnSp>
    <xdr:clientData/>
  </xdr:twoCellAnchor>
  <xdr:twoCellAnchor>
    <xdr:from>
      <xdr:col>34</xdr:col>
      <xdr:colOff>428625</xdr:colOff>
      <xdr:row>8</xdr:row>
      <xdr:rowOff>171450</xdr:rowOff>
    </xdr:from>
    <xdr:to>
      <xdr:col>34</xdr:col>
      <xdr:colOff>428625</xdr:colOff>
      <xdr:row>9</xdr:row>
      <xdr:rowOff>152400</xdr:rowOff>
    </xdr:to>
    <xdr:cxnSp macro="">
      <xdr:nvCxnSpPr>
        <xdr:cNvPr id="4" name="Straight Connector 3"/>
        <xdr:cNvCxnSpPr>
          <a:cxnSpLocks/>
        </xdr:cNvCxnSpPr>
      </xdr:nvCxnSpPr>
      <xdr:spPr bwMode="auto">
        <a:xfrm>
          <a:off x="33728025" y="5295900"/>
          <a:ext cx="0" cy="447675"/>
        </a:xfrm>
        <a:prstGeom prst="line">
          <a:avLst/>
        </a:prstGeom>
        <a:noFill/>
        <a:ln w="25400">
          <a:solidFill>
            <a:srgbClr val="4A7EBB"/>
          </a:solidFill>
          <a:prstDash val="sysDash"/>
          <a:round/>
          <a:headEnd type="none"/>
          <a:tailEnd type="none"/>
        </a:ln>
        <a:extLst>
          <a:ext uri="{909E8E84-426E-40DD-AFC4-6F175D3DCCD1}">
            <a14:hiddenFill xmlns:a14="http://schemas.microsoft.com/office/drawing/2010/main">
              <a:noFill/>
            </a14:hiddenFill>
          </a:ext>
        </a:extLst>
      </xdr:spPr>
    </xdr:cxnSp>
    <xdr:clientData/>
  </xdr:twoCellAnchor>
  <xdr:oneCellAnchor>
    <xdr:from>
      <xdr:col>4</xdr:col>
      <xdr:colOff>2486025</xdr:colOff>
      <xdr:row>4</xdr:row>
      <xdr:rowOff>114300</xdr:rowOff>
    </xdr:from>
    <xdr:ext cx="2638425" cy="933450"/>
    <xdr:sp macro="" textlink="">
      <xdr:nvSpPr>
        <xdr:cNvPr id="6" name="Rectangle 5"/>
        <xdr:cNvSpPr/>
      </xdr:nvSpPr>
      <xdr:spPr>
        <a:xfrm>
          <a:off x="12515850" y="3371850"/>
          <a:ext cx="2638425" cy="933450"/>
        </a:xfrm>
        <a:prstGeom prst="rect">
          <a:avLst/>
        </a:prstGeom>
        <a:noFill/>
        <a:ln>
          <a:noFill/>
        </a:ln>
      </xdr:spPr>
      <xdr:txBody>
        <a:bodyPr wrap="none" lIns="91440" tIns="45720" rIns="91440" bIns="45720">
          <a:spAutoFit/>
        </a:bodyPr>
        <a:lstStyle/>
        <a:p>
          <a:pPr algn="ctr"/>
          <a:r>
            <a:rPr lang="en-US" sz="5400" b="1" cap="none" spc="0">
              <a:ln w="24500" cmpd="dbl">
                <a:solidFill>
                  <a:schemeClr val="accent2">
                    <a:shade val="85000"/>
                    <a:satMod val="155000"/>
                  </a:schemeClr>
                </a:solidFill>
                <a:prstDash val="solid"/>
                <a:miter lim="800000"/>
              </a:ln>
              <a:solidFill>
                <a:srgbClr val="C00000"/>
              </a:solidFill>
              <a:effectLst>
                <a:outerShdw blurRad="38100" dist="38100" dir="7020000" algn="tl">
                  <a:srgbClr val="000000">
                    <a:alpha val="35000"/>
                  </a:srgbClr>
                </a:outerShdw>
              </a:effectLst>
            </a:rPr>
            <a:t>Example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5"/>
  <sheetViews>
    <sheetView zoomScale="90" zoomScaleNormal="90" workbookViewId="0" topLeftCell="A1">
      <selection activeCell="A102" sqref="A102"/>
    </sheetView>
  </sheetViews>
  <sheetFormatPr defaultColWidth="9.140625" defaultRowHeight="36.75" customHeight="1"/>
  <cols>
    <col min="1" max="1" width="71.8515625" style="17" customWidth="1"/>
    <col min="2" max="2" width="42.421875" style="77" customWidth="1"/>
    <col min="3" max="3" width="16.57421875" style="69" customWidth="1"/>
    <col min="4" max="4" width="19.57421875" style="17" bestFit="1" customWidth="1"/>
    <col min="5" max="5" width="80.00390625" style="17" bestFit="1" customWidth="1"/>
    <col min="6" max="6" width="13.00390625" style="17" bestFit="1" customWidth="1"/>
    <col min="7" max="16384" width="9.140625" style="17" customWidth="1"/>
  </cols>
  <sheetData>
    <row r="1" spans="1:6" ht="126.75" customHeight="1" thickBot="1" thickTop="1">
      <c r="A1" s="133"/>
      <c r="B1" s="134"/>
      <c r="C1" s="135"/>
      <c r="D1" s="136"/>
      <c r="E1" s="136"/>
      <c r="F1" s="136"/>
    </row>
    <row r="2" spans="1:6" ht="51" customHeight="1" thickBot="1" thickTop="1">
      <c r="A2" s="169" t="s">
        <v>721</v>
      </c>
      <c r="B2" s="170"/>
      <c r="C2" s="170"/>
      <c r="D2" s="166" t="s">
        <v>1214</v>
      </c>
      <c r="E2" s="167"/>
      <c r="F2" s="168"/>
    </row>
    <row r="3" spans="1:6" ht="51" customHeight="1" thickBot="1" thickTop="1">
      <c r="A3" s="28" t="s">
        <v>688</v>
      </c>
      <c r="B3" s="157"/>
      <c r="C3" s="173"/>
      <c r="D3" s="158" t="s">
        <v>1181</v>
      </c>
      <c r="E3" s="159"/>
      <c r="F3" s="160"/>
    </row>
    <row r="4" spans="1:6" ht="27.75" customHeight="1" thickBot="1" thickTop="1">
      <c r="A4" s="28" t="s">
        <v>689</v>
      </c>
      <c r="B4" s="157"/>
      <c r="C4" s="173"/>
      <c r="D4" s="118" t="s">
        <v>702</v>
      </c>
      <c r="E4" s="119" t="s">
        <v>686</v>
      </c>
      <c r="F4" s="120" t="s">
        <v>703</v>
      </c>
    </row>
    <row r="5" spans="1:6" ht="36.75" customHeight="1" thickBot="1" thickTop="1">
      <c r="A5" s="29" t="s">
        <v>690</v>
      </c>
      <c r="B5" s="157"/>
      <c r="C5" s="173"/>
      <c r="D5" s="115" t="s">
        <v>5</v>
      </c>
      <c r="E5" s="121" t="s">
        <v>6</v>
      </c>
      <c r="F5" s="122" t="s">
        <v>1104</v>
      </c>
    </row>
    <row r="6" spans="1:6" ht="36.75" customHeight="1" thickBot="1" thickTop="1">
      <c r="A6" s="28" t="s">
        <v>691</v>
      </c>
      <c r="B6" s="157"/>
      <c r="C6" s="173"/>
      <c r="D6" s="116" t="s">
        <v>7</v>
      </c>
      <c r="E6" s="121" t="s">
        <v>8</v>
      </c>
      <c r="F6" s="122"/>
    </row>
    <row r="7" spans="1:6" ht="36.75" customHeight="1" thickBot="1" thickTop="1">
      <c r="A7" s="28" t="s">
        <v>692</v>
      </c>
      <c r="B7" s="172"/>
      <c r="C7" s="173"/>
      <c r="D7" s="117" t="s">
        <v>9</v>
      </c>
      <c r="E7" s="123" t="s">
        <v>10</v>
      </c>
      <c r="F7" s="124" t="s">
        <v>1104</v>
      </c>
    </row>
    <row r="8" spans="1:3" ht="36.75" customHeight="1" thickBot="1" thickTop="1">
      <c r="A8" s="29" t="s">
        <v>693</v>
      </c>
      <c r="B8" s="157"/>
      <c r="C8" s="157"/>
    </row>
    <row r="9" spans="1:3" ht="36.75" customHeight="1" thickBot="1" thickTop="1">
      <c r="A9" s="28" t="s">
        <v>694</v>
      </c>
      <c r="B9" s="157"/>
      <c r="C9" s="157"/>
    </row>
    <row r="10" spans="1:3" ht="47.25" customHeight="1" thickBot="1" thickTop="1">
      <c r="A10" s="29" t="s">
        <v>695</v>
      </c>
      <c r="B10" s="161"/>
      <c r="C10" s="161"/>
    </row>
    <row r="11" spans="1:3" ht="36.75" customHeight="1" thickBot="1" thickTop="1">
      <c r="A11" s="28" t="s">
        <v>696</v>
      </c>
      <c r="B11" s="174"/>
      <c r="C11" s="175"/>
    </row>
    <row r="12" spans="1:3" ht="36.75" customHeight="1" thickBot="1" thickTop="1">
      <c r="A12" s="28" t="s">
        <v>697</v>
      </c>
      <c r="B12" s="156"/>
      <c r="C12" s="157"/>
    </row>
    <row r="13" spans="1:3" ht="36.75" customHeight="1" thickBot="1" thickTop="1">
      <c r="A13" s="30" t="s">
        <v>698</v>
      </c>
      <c r="B13" s="157"/>
      <c r="C13" s="157"/>
    </row>
    <row r="14" spans="1:3" ht="36.75" customHeight="1" thickBot="1" thickTop="1">
      <c r="A14" s="31" t="s">
        <v>699</v>
      </c>
      <c r="B14" s="156"/>
      <c r="C14" s="157"/>
    </row>
    <row r="15" spans="1:3" ht="45" customHeight="1" thickBot="1" thickTop="1">
      <c r="A15" s="30" t="s">
        <v>1179</v>
      </c>
      <c r="B15" s="157"/>
      <c r="C15" s="157"/>
    </row>
    <row r="16" spans="1:3" ht="48.75" customHeight="1" thickBot="1" thickTop="1">
      <c r="A16" s="30" t="s">
        <v>700</v>
      </c>
      <c r="B16" s="156"/>
      <c r="C16" s="157"/>
    </row>
    <row r="17" spans="1:3" ht="36.75" customHeight="1" thickBot="1" thickTop="1">
      <c r="A17" s="30" t="s">
        <v>701</v>
      </c>
      <c r="B17" s="155"/>
      <c r="C17" s="155"/>
    </row>
    <row r="18" spans="1:3" ht="38" thickBot="1" thickTop="1">
      <c r="A18" s="30" t="s">
        <v>1116</v>
      </c>
      <c r="B18" s="155"/>
      <c r="C18" s="155"/>
    </row>
    <row r="19" spans="1:3" ht="38" thickBot="1" thickTop="1">
      <c r="A19" s="31" t="s">
        <v>1103</v>
      </c>
      <c r="B19" s="155"/>
      <c r="C19" s="155"/>
    </row>
    <row r="20" spans="1:3" ht="41.25" customHeight="1" thickBot="1" thickTop="1">
      <c r="A20" s="152" t="s">
        <v>1117</v>
      </c>
      <c r="B20" s="153"/>
      <c r="C20" s="154"/>
    </row>
    <row r="21" spans="1:3" ht="115.5" customHeight="1" thickBot="1" thickTop="1">
      <c r="A21" s="151" t="s">
        <v>1180</v>
      </c>
      <c r="B21" s="151"/>
      <c r="C21" s="151"/>
    </row>
    <row r="22" spans="1:3" ht="26" thickBot="1" thickTop="1">
      <c r="A22" s="32" t="s">
        <v>1120</v>
      </c>
      <c r="B22" s="32" t="s">
        <v>1123</v>
      </c>
      <c r="C22" s="39" t="s">
        <v>703</v>
      </c>
    </row>
    <row r="23" spans="1:3" ht="36.75" customHeight="1" thickBot="1" thickTop="1">
      <c r="A23" s="33" t="s">
        <v>1105</v>
      </c>
      <c r="B23" s="70">
        <v>1</v>
      </c>
      <c r="C23" s="71"/>
    </row>
    <row r="24" spans="1:3" ht="36.75" customHeight="1" thickBot="1" thickTop="1">
      <c r="A24" s="33" t="s">
        <v>1106</v>
      </c>
      <c r="B24" s="72">
        <v>2</v>
      </c>
      <c r="C24" s="71"/>
    </row>
    <row r="25" spans="1:3" ht="36.75" customHeight="1" thickBot="1" thickTop="1">
      <c r="A25" s="33" t="s">
        <v>1107</v>
      </c>
      <c r="B25" s="72">
        <v>3</v>
      </c>
      <c r="C25" s="71"/>
    </row>
    <row r="26" spans="1:3" ht="36.75" customHeight="1" thickBot="1" thickTop="1">
      <c r="A26" s="33" t="s">
        <v>1108</v>
      </c>
      <c r="B26" s="72">
        <v>4</v>
      </c>
      <c r="C26" s="71"/>
    </row>
    <row r="27" spans="1:3" ht="36.75" customHeight="1" thickBot="1" thickTop="1">
      <c r="A27" s="33" t="s">
        <v>1109</v>
      </c>
      <c r="B27" s="72">
        <v>5</v>
      </c>
      <c r="C27" s="71"/>
    </row>
    <row r="28" spans="1:3" ht="36.75" customHeight="1" thickBot="1" thickTop="1">
      <c r="A28" s="33" t="s">
        <v>1110</v>
      </c>
      <c r="B28" s="72">
        <v>6</v>
      </c>
      <c r="C28" s="71"/>
    </row>
    <row r="29" spans="1:3" ht="36.75" customHeight="1" thickBot="1" thickTop="1">
      <c r="A29" s="33" t="s">
        <v>1111</v>
      </c>
      <c r="B29" s="73">
        <v>7</v>
      </c>
      <c r="C29" s="71"/>
    </row>
    <row r="30" spans="1:3" ht="36.75" customHeight="1" thickBot="1" thickTop="1">
      <c r="A30" s="33" t="s">
        <v>1112</v>
      </c>
      <c r="B30" s="74">
        <v>8</v>
      </c>
      <c r="C30" s="71"/>
    </row>
    <row r="31" spans="1:3" ht="36.75" customHeight="1" thickBot="1" thickTop="1">
      <c r="A31" s="33" t="s">
        <v>1113</v>
      </c>
      <c r="B31" s="74">
        <v>9</v>
      </c>
      <c r="C31" s="71"/>
    </row>
    <row r="32" spans="1:3" ht="36.75" customHeight="1" thickBot="1" thickTop="1">
      <c r="A32" s="33" t="s">
        <v>1114</v>
      </c>
      <c r="B32" s="74">
        <v>10</v>
      </c>
      <c r="C32" s="71"/>
    </row>
    <row r="33" spans="1:3" ht="36.75" customHeight="1" thickBot="1" thickTop="1">
      <c r="A33" s="33" t="s">
        <v>1115</v>
      </c>
      <c r="B33" s="74">
        <v>11</v>
      </c>
      <c r="C33" s="71"/>
    </row>
    <row r="34" spans="1:3" ht="36.75" customHeight="1" thickBot="1" thickTop="1">
      <c r="A34" s="34" t="s">
        <v>1121</v>
      </c>
      <c r="B34" s="32" t="s">
        <v>1123</v>
      </c>
      <c r="C34" s="39" t="s">
        <v>703</v>
      </c>
    </row>
    <row r="35" spans="1:3" ht="36.75" customHeight="1" thickBot="1" thickTop="1">
      <c r="A35" s="33" t="s">
        <v>1124</v>
      </c>
      <c r="B35" s="75">
        <v>11</v>
      </c>
      <c r="C35" s="79"/>
    </row>
    <row r="36" spans="1:3" ht="36.75" customHeight="1" thickBot="1" thickTop="1">
      <c r="A36" s="33" t="s">
        <v>1125</v>
      </c>
      <c r="B36" s="75">
        <v>12</v>
      </c>
      <c r="C36" s="71"/>
    </row>
    <row r="37" spans="1:3" ht="41.25" customHeight="1" thickBot="1" thickTop="1">
      <c r="A37" s="33" t="s">
        <v>1126</v>
      </c>
      <c r="B37" s="75">
        <v>13</v>
      </c>
      <c r="C37" s="71"/>
    </row>
    <row r="38" spans="1:3" ht="36.75" customHeight="1" thickBot="1" thickTop="1">
      <c r="A38" s="33" t="s">
        <v>1127</v>
      </c>
      <c r="B38" s="75">
        <v>14</v>
      </c>
      <c r="C38" s="71"/>
    </row>
    <row r="39" spans="1:3" ht="36.75" customHeight="1" thickBot="1" thickTop="1">
      <c r="A39" s="33" t="s">
        <v>1128</v>
      </c>
      <c r="B39" s="75">
        <v>21</v>
      </c>
      <c r="C39" s="71"/>
    </row>
    <row r="40" spans="1:3" ht="36.75" customHeight="1" thickBot="1" thickTop="1">
      <c r="A40" s="33" t="s">
        <v>1129</v>
      </c>
      <c r="B40" s="75">
        <v>22</v>
      </c>
      <c r="C40" s="71"/>
    </row>
    <row r="41" spans="1:3" ht="36.75" customHeight="1" thickBot="1" thickTop="1">
      <c r="A41" s="33" t="s">
        <v>1130</v>
      </c>
      <c r="B41" s="75">
        <v>23</v>
      </c>
      <c r="C41" s="71"/>
    </row>
    <row r="42" spans="1:3" ht="36.75" customHeight="1" thickBot="1" thickTop="1">
      <c r="A42" s="33" t="s">
        <v>1131</v>
      </c>
      <c r="B42" s="75">
        <v>24</v>
      </c>
      <c r="C42" s="71"/>
    </row>
    <row r="43" spans="1:3" ht="36.75" customHeight="1" thickBot="1" thickTop="1">
      <c r="A43" s="33" t="s">
        <v>1132</v>
      </c>
      <c r="B43" s="75">
        <v>25</v>
      </c>
      <c r="C43" s="71"/>
    </row>
    <row r="44" spans="1:3" ht="36.75" customHeight="1" thickBot="1" thickTop="1">
      <c r="A44" s="33" t="s">
        <v>1133</v>
      </c>
      <c r="B44" s="75">
        <v>31</v>
      </c>
      <c r="C44" s="71"/>
    </row>
    <row r="45" spans="1:3" ht="36.75" customHeight="1" thickBot="1" thickTop="1">
      <c r="A45" s="33" t="s">
        <v>1134</v>
      </c>
      <c r="B45" s="75">
        <v>32</v>
      </c>
      <c r="C45" s="71"/>
    </row>
    <row r="46" spans="1:3" ht="36.75" customHeight="1" thickBot="1" thickTop="1">
      <c r="A46" s="33" t="s">
        <v>1135</v>
      </c>
      <c r="B46" s="75">
        <v>33</v>
      </c>
      <c r="C46" s="71"/>
    </row>
    <row r="47" spans="1:3" ht="36.75" customHeight="1" thickBot="1" thickTop="1">
      <c r="A47" s="35" t="s">
        <v>1136</v>
      </c>
      <c r="B47" s="75">
        <v>34</v>
      </c>
      <c r="C47" s="71"/>
    </row>
    <row r="48" spans="1:3" ht="36.75" customHeight="1" thickBot="1" thickTop="1">
      <c r="A48" s="33" t="s">
        <v>1137</v>
      </c>
      <c r="B48" s="75">
        <v>35</v>
      </c>
      <c r="C48" s="71"/>
    </row>
    <row r="49" spans="1:3" ht="36.75" customHeight="1" thickBot="1" thickTop="1">
      <c r="A49" s="33" t="s">
        <v>1138</v>
      </c>
      <c r="B49" s="75">
        <v>41</v>
      </c>
      <c r="C49" s="71"/>
    </row>
    <row r="50" spans="1:3" ht="36.75" customHeight="1" thickBot="1" thickTop="1">
      <c r="A50" s="33" t="s">
        <v>1139</v>
      </c>
      <c r="B50" s="75">
        <v>42</v>
      </c>
      <c r="C50" s="71"/>
    </row>
    <row r="51" spans="1:3" ht="36.75" customHeight="1" thickBot="1" thickTop="1">
      <c r="A51" s="33" t="s">
        <v>1140</v>
      </c>
      <c r="B51" s="75">
        <v>43</v>
      </c>
      <c r="C51" s="71"/>
    </row>
    <row r="52" spans="1:3" ht="36.75" customHeight="1" thickBot="1" thickTop="1">
      <c r="A52" s="33" t="s">
        <v>1141</v>
      </c>
      <c r="B52" s="75">
        <v>44</v>
      </c>
      <c r="C52" s="71"/>
    </row>
    <row r="53" spans="1:3" ht="36.75" customHeight="1" thickBot="1" thickTop="1">
      <c r="A53" s="33" t="s">
        <v>1142</v>
      </c>
      <c r="B53" s="75">
        <v>45</v>
      </c>
      <c r="C53" s="71"/>
    </row>
    <row r="54" spans="1:3" ht="36.75" customHeight="1" thickBot="1" thickTop="1">
      <c r="A54" s="33" t="s">
        <v>1143</v>
      </c>
      <c r="B54" s="75">
        <v>46</v>
      </c>
      <c r="C54" s="71"/>
    </row>
    <row r="55" spans="1:3" ht="36.75" customHeight="1" thickBot="1" thickTop="1">
      <c r="A55" s="33" t="s">
        <v>1144</v>
      </c>
      <c r="B55" s="75">
        <v>51</v>
      </c>
      <c r="C55" s="71"/>
    </row>
    <row r="56" spans="1:3" ht="36.75" customHeight="1" thickBot="1" thickTop="1">
      <c r="A56" s="33" t="s">
        <v>1145</v>
      </c>
      <c r="B56" s="75">
        <v>52</v>
      </c>
      <c r="C56" s="71"/>
    </row>
    <row r="57" spans="1:3" ht="36.75" customHeight="1" thickBot="1" thickTop="1">
      <c r="A57" s="33" t="s">
        <v>1146</v>
      </c>
      <c r="B57" s="75">
        <v>53</v>
      </c>
      <c r="C57" s="71"/>
    </row>
    <row r="58" spans="1:3" ht="36.75" customHeight="1" thickBot="1" thickTop="1">
      <c r="A58" s="33" t="s">
        <v>1147</v>
      </c>
      <c r="B58" s="75">
        <v>54</v>
      </c>
      <c r="C58" s="71"/>
    </row>
    <row r="59" spans="1:3" ht="36.75" customHeight="1" thickBot="1" thickTop="1">
      <c r="A59" s="33" t="s">
        <v>1148</v>
      </c>
      <c r="B59" s="75">
        <v>55</v>
      </c>
      <c r="C59" s="71"/>
    </row>
    <row r="60" spans="1:3" ht="36.75" customHeight="1" thickBot="1" thickTop="1">
      <c r="A60" s="33" t="s">
        <v>1149</v>
      </c>
      <c r="B60" s="75">
        <v>61</v>
      </c>
      <c r="C60" s="71"/>
    </row>
    <row r="61" spans="1:3" ht="36.75" customHeight="1" thickBot="1" thickTop="1">
      <c r="A61" s="33" t="s">
        <v>1150</v>
      </c>
      <c r="B61" s="75">
        <v>62</v>
      </c>
      <c r="C61" s="71"/>
    </row>
    <row r="62" spans="1:3" ht="36.75" customHeight="1" thickBot="1" thickTop="1">
      <c r="A62" s="33" t="s">
        <v>1151</v>
      </c>
      <c r="B62" s="75">
        <v>63</v>
      </c>
      <c r="C62" s="71"/>
    </row>
    <row r="63" spans="1:3" ht="36.75" customHeight="1" thickBot="1" thickTop="1">
      <c r="A63" s="33" t="s">
        <v>1152</v>
      </c>
      <c r="B63" s="75">
        <v>64</v>
      </c>
      <c r="C63" s="71"/>
    </row>
    <row r="64" spans="1:3" ht="36.75" customHeight="1" thickBot="1" thickTop="1">
      <c r="A64" s="33" t="s">
        <v>1153</v>
      </c>
      <c r="B64" s="75">
        <v>71</v>
      </c>
      <c r="C64" s="71"/>
    </row>
    <row r="65" spans="1:3" ht="36.75" customHeight="1" thickBot="1" thickTop="1">
      <c r="A65" s="33" t="s">
        <v>1154</v>
      </c>
      <c r="B65" s="75">
        <v>72</v>
      </c>
      <c r="C65" s="71"/>
    </row>
    <row r="66" spans="1:3" ht="36.75" customHeight="1" thickBot="1" thickTop="1">
      <c r="A66" s="33" t="s">
        <v>1155</v>
      </c>
      <c r="B66" s="75">
        <v>73</v>
      </c>
      <c r="C66" s="71"/>
    </row>
    <row r="67" spans="1:3" ht="36.75" customHeight="1" thickBot="1" thickTop="1">
      <c r="A67" s="33" t="s">
        <v>1156</v>
      </c>
      <c r="B67" s="75">
        <v>74</v>
      </c>
      <c r="C67" s="71"/>
    </row>
    <row r="68" spans="1:3" ht="36.75" customHeight="1" thickBot="1" thickTop="1">
      <c r="A68" s="33" t="s">
        <v>1157</v>
      </c>
      <c r="B68" s="75">
        <v>75</v>
      </c>
      <c r="C68" s="71"/>
    </row>
    <row r="69" spans="1:3" ht="36.75" customHeight="1" thickBot="1" thickTop="1">
      <c r="A69" s="33" t="s">
        <v>1158</v>
      </c>
      <c r="B69" s="75">
        <v>81</v>
      </c>
      <c r="C69" s="71"/>
    </row>
    <row r="70" spans="1:3" ht="36.75" customHeight="1" thickBot="1" thickTop="1">
      <c r="A70" s="33" t="s">
        <v>1159</v>
      </c>
      <c r="B70" s="75">
        <v>82</v>
      </c>
      <c r="C70" s="71"/>
    </row>
    <row r="71" spans="1:3" ht="36.75" customHeight="1" thickBot="1" thickTop="1">
      <c r="A71" s="33" t="s">
        <v>1160</v>
      </c>
      <c r="B71" s="75">
        <v>83</v>
      </c>
      <c r="C71" s="71"/>
    </row>
    <row r="72" spans="1:3" ht="36.75" customHeight="1" thickBot="1" thickTop="1">
      <c r="A72" s="33" t="s">
        <v>1161</v>
      </c>
      <c r="B72" s="75">
        <v>91</v>
      </c>
      <c r="C72" s="71"/>
    </row>
    <row r="73" spans="1:3" ht="36.75" customHeight="1" thickBot="1" thickTop="1">
      <c r="A73" s="33" t="s">
        <v>1162</v>
      </c>
      <c r="B73" s="75">
        <v>92</v>
      </c>
      <c r="C73" s="71"/>
    </row>
    <row r="74" spans="1:3" ht="36.75" customHeight="1" thickBot="1" thickTop="1">
      <c r="A74" s="33" t="s">
        <v>1163</v>
      </c>
      <c r="B74" s="75">
        <v>93</v>
      </c>
      <c r="C74" s="71"/>
    </row>
    <row r="75" spans="1:3" ht="36.75" customHeight="1" thickBot="1" thickTop="1">
      <c r="A75" s="33" t="s">
        <v>1164</v>
      </c>
      <c r="B75" s="75">
        <v>94</v>
      </c>
      <c r="C75" s="71"/>
    </row>
    <row r="76" spans="1:3" ht="36.75" customHeight="1" thickBot="1" thickTop="1">
      <c r="A76" s="33" t="s">
        <v>1165</v>
      </c>
      <c r="B76" s="75">
        <v>95</v>
      </c>
      <c r="C76" s="71"/>
    </row>
    <row r="77" spans="1:3" ht="36.75" customHeight="1" thickBot="1" thickTop="1">
      <c r="A77" s="33" t="s">
        <v>1166</v>
      </c>
      <c r="B77" s="75">
        <v>96</v>
      </c>
      <c r="C77" s="71"/>
    </row>
    <row r="78" spans="1:3" ht="36.75" customHeight="1" thickBot="1" thickTop="1">
      <c r="A78" s="33" t="s">
        <v>1167</v>
      </c>
      <c r="B78" s="75">
        <v>101</v>
      </c>
      <c r="C78" s="71"/>
    </row>
    <row r="79" spans="1:3" ht="36.75" customHeight="1" thickBot="1" thickTop="1">
      <c r="A79" s="33" t="s">
        <v>1168</v>
      </c>
      <c r="B79" s="75">
        <v>102</v>
      </c>
      <c r="C79" s="71"/>
    </row>
    <row r="80" spans="1:3" ht="36.75" customHeight="1" thickBot="1" thickTop="1">
      <c r="A80" s="33" t="s">
        <v>1169</v>
      </c>
      <c r="B80" s="75">
        <v>103</v>
      </c>
      <c r="C80" s="71"/>
    </row>
    <row r="81" spans="1:3" ht="36.75" customHeight="1" thickBot="1" thickTop="1">
      <c r="A81" s="33" t="s">
        <v>1170</v>
      </c>
      <c r="B81" s="75">
        <v>104</v>
      </c>
      <c r="C81" s="71"/>
    </row>
    <row r="82" spans="1:3" ht="36.75" customHeight="1" thickBot="1" thickTop="1">
      <c r="A82" s="33" t="s">
        <v>1171</v>
      </c>
      <c r="B82" s="75">
        <v>105</v>
      </c>
      <c r="C82" s="71"/>
    </row>
    <row r="83" spans="1:3" ht="36.75" customHeight="1" thickBot="1" thickTop="1">
      <c r="A83" s="33" t="s">
        <v>1172</v>
      </c>
      <c r="B83" s="75">
        <v>106</v>
      </c>
      <c r="C83" s="71"/>
    </row>
    <row r="84" spans="1:3" ht="36.75" customHeight="1" thickBot="1" thickTop="1">
      <c r="A84" s="33" t="s">
        <v>1173</v>
      </c>
      <c r="B84" s="75">
        <v>111</v>
      </c>
      <c r="C84" s="71"/>
    </row>
    <row r="85" spans="1:10" ht="36.75" customHeight="1" thickBot="1" thickTop="1">
      <c r="A85" s="33" t="s">
        <v>1174</v>
      </c>
      <c r="B85" s="75">
        <v>112</v>
      </c>
      <c r="C85" s="71"/>
      <c r="J85" s="17" t="s">
        <v>1177</v>
      </c>
    </row>
    <row r="86" spans="1:3" ht="36.75" customHeight="1" thickBot="1" thickTop="1">
      <c r="A86" s="33" t="s">
        <v>1175</v>
      </c>
      <c r="B86" s="75">
        <v>113</v>
      </c>
      <c r="C86" s="71"/>
    </row>
    <row r="87" spans="1:3" ht="36.75" customHeight="1" thickBot="1" thickTop="1">
      <c r="A87" s="33" t="s">
        <v>1176</v>
      </c>
      <c r="B87" s="75">
        <v>114</v>
      </c>
      <c r="C87" s="71"/>
    </row>
    <row r="88" spans="1:3" ht="36.75" customHeight="1" thickBot="1" thickTop="1">
      <c r="A88" s="171" t="s">
        <v>1122</v>
      </c>
      <c r="B88" s="171"/>
      <c r="C88" s="78" t="s">
        <v>703</v>
      </c>
    </row>
    <row r="89" spans="1:3" ht="36.75" customHeight="1" thickBot="1" thickTop="1">
      <c r="A89" s="162" t="s">
        <v>1213</v>
      </c>
      <c r="B89" s="163"/>
      <c r="C89" s="71"/>
    </row>
    <row r="90" spans="1:3" ht="36.75" customHeight="1" thickBot="1" thickTop="1">
      <c r="A90" s="164" t="s">
        <v>1118</v>
      </c>
      <c r="B90" s="165"/>
      <c r="C90" s="76"/>
    </row>
    <row r="91" spans="1:3" ht="36.75" customHeight="1" thickBot="1" thickTop="1">
      <c r="A91" s="164" t="s">
        <v>1119</v>
      </c>
      <c r="B91" s="165"/>
      <c r="C91" s="71"/>
    </row>
    <row r="92" ht="36.75" customHeight="1" thickTop="1"/>
    <row r="93" ht="49.5" customHeight="1"/>
    <row r="94" ht="25"/>
    <row r="98" ht="55.5" customHeight="1">
      <c r="A98" s="36"/>
    </row>
    <row r="99" ht="36.75" customHeight="1">
      <c r="A99" s="36"/>
    </row>
    <row r="100" ht="36.75" customHeight="1">
      <c r="A100" s="36"/>
    </row>
    <row r="101" ht="36.75" customHeight="1">
      <c r="A101" s="36"/>
    </row>
    <row r="102" ht="36.75" customHeight="1">
      <c r="A102" s="36"/>
    </row>
    <row r="103" ht="36.75" customHeight="1">
      <c r="A103" s="36"/>
    </row>
    <row r="104" ht="36.75" customHeight="1">
      <c r="A104" s="36"/>
    </row>
    <row r="105" ht="36.75" customHeight="1">
      <c r="A105" s="36"/>
    </row>
    <row r="106" ht="36.75" customHeight="1">
      <c r="A106" s="36"/>
    </row>
    <row r="107" ht="36.75" customHeight="1">
      <c r="A107" s="36"/>
    </row>
    <row r="108" ht="36.75" customHeight="1">
      <c r="A108" s="36"/>
    </row>
    <row r="109" ht="36.75" customHeight="1">
      <c r="A109" s="36"/>
    </row>
    <row r="110" ht="36.75" customHeight="1">
      <c r="A110" s="36"/>
    </row>
    <row r="111" ht="36.75" customHeight="1">
      <c r="A111" s="36"/>
    </row>
    <row r="112" ht="36.75" customHeight="1">
      <c r="A112" s="36"/>
    </row>
    <row r="113" ht="36.75" customHeight="1">
      <c r="A113" s="36"/>
    </row>
    <row r="114" ht="36.75" customHeight="1">
      <c r="A114" s="36"/>
    </row>
    <row r="115" ht="36.75" customHeight="1">
      <c r="A115" s="36"/>
    </row>
  </sheetData>
  <mergeCells count="26">
    <mergeCell ref="A89:B89"/>
    <mergeCell ref="A90:B90"/>
    <mergeCell ref="A91:B91"/>
    <mergeCell ref="D2:F2"/>
    <mergeCell ref="B17:C17"/>
    <mergeCell ref="A2:C2"/>
    <mergeCell ref="A88:B88"/>
    <mergeCell ref="B8:C8"/>
    <mergeCell ref="B7:C7"/>
    <mergeCell ref="B6:C6"/>
    <mergeCell ref="B5:C5"/>
    <mergeCell ref="B4:C4"/>
    <mergeCell ref="B13:C13"/>
    <mergeCell ref="B12:C12"/>
    <mergeCell ref="B11:C11"/>
    <mergeCell ref="B3:C3"/>
    <mergeCell ref="B15:C15"/>
    <mergeCell ref="D3:F3"/>
    <mergeCell ref="B14:C14"/>
    <mergeCell ref="B10:C10"/>
    <mergeCell ref="B9:C9"/>
    <mergeCell ref="A21:C21"/>
    <mergeCell ref="A20:C20"/>
    <mergeCell ref="B19:C19"/>
    <mergeCell ref="B18:C18"/>
    <mergeCell ref="B16:C16"/>
  </mergeCell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zoomScale="80" zoomScaleNormal="80" workbookViewId="0" topLeftCell="A1">
      <selection activeCell="B1" sqref="B1"/>
    </sheetView>
  </sheetViews>
  <sheetFormatPr defaultColWidth="9.140625" defaultRowHeight="15"/>
  <cols>
    <col min="1" max="1" width="53.140625" style="10" customWidth="1"/>
    <col min="2" max="2" width="106.8515625" style="10" customWidth="1"/>
    <col min="3" max="3" width="16.140625" style="22" customWidth="1"/>
    <col min="4" max="16384" width="9.140625" style="9" customWidth="1"/>
  </cols>
  <sheetData>
    <row r="1" spans="1:3" s="93" customFormat="1" ht="64.5" customHeight="1" thickBot="1" thickTop="1">
      <c r="A1" s="91" t="s">
        <v>702</v>
      </c>
      <c r="B1" s="91" t="s">
        <v>686</v>
      </c>
      <c r="C1" s="92" t="s">
        <v>703</v>
      </c>
    </row>
    <row r="2" spans="1:3" ht="61.25" thickBot="1" thickTop="1">
      <c r="A2" s="87" t="s">
        <v>1031</v>
      </c>
      <c r="B2" s="88" t="s">
        <v>2</v>
      </c>
      <c r="C2" s="27"/>
    </row>
    <row r="3" spans="1:3" ht="61" thickBot="1" thickTop="1">
      <c r="A3" s="87" t="s">
        <v>1032</v>
      </c>
      <c r="B3" s="88" t="s">
        <v>1033</v>
      </c>
      <c r="C3" s="27"/>
    </row>
    <row r="4" spans="1:3" ht="61" thickBot="1" thickTop="1">
      <c r="A4" s="87" t="s">
        <v>1034</v>
      </c>
      <c r="B4" s="88" t="s">
        <v>1035</v>
      </c>
      <c r="C4" s="27"/>
    </row>
    <row r="5" spans="1:3" ht="61" thickBot="1" thickTop="1">
      <c r="A5" s="87" t="s">
        <v>1036</v>
      </c>
      <c r="B5" s="88" t="s">
        <v>1037</v>
      </c>
      <c r="C5" s="27"/>
    </row>
    <row r="6" spans="1:3" ht="61" thickBot="1" thickTop="1">
      <c r="A6" s="87" t="s">
        <v>1038</v>
      </c>
      <c r="B6" s="88" t="s">
        <v>1039</v>
      </c>
      <c r="C6" s="27"/>
    </row>
    <row r="7" spans="1:3" ht="61" thickBot="1" thickTop="1">
      <c r="A7" s="87" t="s">
        <v>1040</v>
      </c>
      <c r="B7" s="88" t="s">
        <v>1041</v>
      </c>
      <c r="C7" s="27"/>
    </row>
    <row r="8" spans="1:3" ht="61" thickBot="1" thickTop="1">
      <c r="A8" s="87" t="s">
        <v>1042</v>
      </c>
      <c r="B8" s="88" t="s">
        <v>1043</v>
      </c>
      <c r="C8" s="27"/>
    </row>
    <row r="9" spans="1:3" ht="61" thickBot="1" thickTop="1">
      <c r="A9" s="87" t="s">
        <v>1044</v>
      </c>
      <c r="B9" s="88" t="s">
        <v>1045</v>
      </c>
      <c r="C9" s="27"/>
    </row>
    <row r="10" spans="1:3" ht="61" thickBot="1" thickTop="1">
      <c r="A10" s="87" t="s">
        <v>1046</v>
      </c>
      <c r="B10" s="88" t="s">
        <v>1047</v>
      </c>
      <c r="C10" s="27"/>
    </row>
    <row r="11" spans="1:3" ht="61" thickBot="1" thickTop="1">
      <c r="A11" s="87" t="s">
        <v>1048</v>
      </c>
      <c r="B11" s="88" t="s">
        <v>1049</v>
      </c>
      <c r="C11" s="27"/>
    </row>
    <row r="12" spans="1:3" ht="61" thickBot="1" thickTop="1">
      <c r="A12" s="87" t="s">
        <v>1050</v>
      </c>
      <c r="B12" s="88" t="s">
        <v>1051</v>
      </c>
      <c r="C12" s="27"/>
    </row>
    <row r="13" spans="1:3" ht="61" thickBot="1" thickTop="1">
      <c r="A13" s="87" t="s">
        <v>1052</v>
      </c>
      <c r="B13" s="88" t="s">
        <v>1053</v>
      </c>
      <c r="C13" s="27"/>
    </row>
    <row r="14" spans="1:3" ht="61" thickBot="1" thickTop="1">
      <c r="A14" s="87" t="s">
        <v>1054</v>
      </c>
      <c r="B14" s="88" t="s">
        <v>1055</v>
      </c>
      <c r="C14" s="27"/>
    </row>
    <row r="15" spans="1:3" ht="61" thickBot="1" thickTop="1">
      <c r="A15" s="87" t="s">
        <v>1056</v>
      </c>
      <c r="B15" s="88" t="s">
        <v>1057</v>
      </c>
      <c r="C15" s="27"/>
    </row>
    <row r="16" spans="1:3" ht="61" thickBot="1" thickTop="1">
      <c r="A16" s="87" t="s">
        <v>1058</v>
      </c>
      <c r="B16" s="88" t="s">
        <v>1059</v>
      </c>
      <c r="C16" s="27"/>
    </row>
    <row r="17" spans="1:3" ht="61" thickBot="1" thickTop="1">
      <c r="A17" s="87" t="s">
        <v>1060</v>
      </c>
      <c r="B17" s="88" t="s">
        <v>1061</v>
      </c>
      <c r="C17" s="27"/>
    </row>
    <row r="18" spans="1:3" ht="61" thickBot="1" thickTop="1">
      <c r="A18" s="87" t="s">
        <v>1062</v>
      </c>
      <c r="B18" s="88" t="s">
        <v>1063</v>
      </c>
      <c r="C18" s="27"/>
    </row>
    <row r="19" spans="1:3" ht="61" thickBot="1" thickTop="1">
      <c r="A19" s="87" t="s">
        <v>1064</v>
      </c>
      <c r="B19" s="88" t="s">
        <v>1065</v>
      </c>
      <c r="C19" s="27"/>
    </row>
    <row r="20" spans="1:3" ht="61" thickBot="1" thickTop="1">
      <c r="A20" s="87" t="s">
        <v>1066</v>
      </c>
      <c r="B20" s="88" t="s">
        <v>1067</v>
      </c>
      <c r="C20" s="27"/>
    </row>
    <row r="21" spans="1:3" ht="61" thickBot="1" thickTop="1">
      <c r="A21" s="87" t="s">
        <v>1068</v>
      </c>
      <c r="B21" s="88" t="s">
        <v>1069</v>
      </c>
      <c r="C21" s="27"/>
    </row>
    <row r="22" ht="60.5" thickTop="1"/>
  </sheetData>
  <dataValidations count="1">
    <dataValidation type="list" showDropDown="1" showInputMessage="1" showErrorMessage="1" prompt="Use &quot;X&quot;  in selection box to indicate selection of variable. Leave blank if not selecting variable. Copy/paste is allowed. " error="Only &quot;X&quot; is allowed in selection box to indicate selection of variable. Leave blank if not selecting variable. Use the &quot;delete&quot; key to delete selection." sqref="C1:C21">
      <formula1>#REF!</formula1>
    </dataValidation>
  </dataValidation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zoomScale="80" zoomScaleNormal="80" workbookViewId="0" topLeftCell="A1">
      <selection activeCell="A2" sqref="A2:XFD2"/>
    </sheetView>
  </sheetViews>
  <sheetFormatPr defaultColWidth="9.140625" defaultRowHeight="15"/>
  <cols>
    <col min="1" max="1" width="67.57421875" style="0" customWidth="1"/>
    <col min="2" max="2" width="92.57421875" style="0" customWidth="1"/>
    <col min="3" max="3" width="18.00390625" style="11" customWidth="1"/>
  </cols>
  <sheetData>
    <row r="1" spans="1:3" ht="56.25" customHeight="1" thickBot="1" thickTop="1">
      <c r="A1" s="89" t="s">
        <v>702</v>
      </c>
      <c r="B1" s="89" t="s">
        <v>686</v>
      </c>
      <c r="C1" s="90" t="s">
        <v>703</v>
      </c>
    </row>
    <row r="2" spans="1:3" ht="61" thickBot="1" thickTop="1">
      <c r="A2" s="130" t="s">
        <v>1070</v>
      </c>
      <c r="B2" s="131" t="s">
        <v>1071</v>
      </c>
      <c r="C2" s="137"/>
    </row>
    <row r="3" spans="1:3" ht="61.25" thickBot="1" thickTop="1">
      <c r="A3" s="130" t="s">
        <v>966</v>
      </c>
      <c r="B3" s="131" t="s">
        <v>1017</v>
      </c>
      <c r="C3" s="137"/>
    </row>
    <row r="4" spans="1:3" ht="61" thickBot="1" thickTop="1">
      <c r="A4" s="130" t="s">
        <v>1072</v>
      </c>
      <c r="B4" s="131" t="s">
        <v>1073</v>
      </c>
      <c r="C4" s="137"/>
    </row>
    <row r="5" spans="1:3" ht="61" thickBot="1" thickTop="1">
      <c r="A5" s="130" t="s">
        <v>1074</v>
      </c>
      <c r="B5" s="131" t="s">
        <v>1075</v>
      </c>
      <c r="C5" s="137"/>
    </row>
    <row r="6" spans="1:3" ht="61" thickBot="1" thickTop="1">
      <c r="A6" s="130" t="s">
        <v>1076</v>
      </c>
      <c r="B6" s="131" t="s">
        <v>1077</v>
      </c>
      <c r="C6" s="137"/>
    </row>
    <row r="7" spans="1:3" ht="61" thickBot="1" thickTop="1">
      <c r="A7" s="130" t="s">
        <v>1078</v>
      </c>
      <c r="B7" s="131" t="s">
        <v>1079</v>
      </c>
      <c r="C7" s="137"/>
    </row>
    <row r="8" spans="1:3" ht="61" thickBot="1" thickTop="1">
      <c r="A8" s="130" t="s">
        <v>1080</v>
      </c>
      <c r="B8" s="131" t="s">
        <v>1081</v>
      </c>
      <c r="C8" s="137"/>
    </row>
    <row r="9" spans="1:3" ht="61" thickBot="1" thickTop="1">
      <c r="A9" s="130" t="s">
        <v>1082</v>
      </c>
      <c r="B9" s="131" t="s">
        <v>1083</v>
      </c>
      <c r="C9" s="137"/>
    </row>
    <row r="10" spans="1:3" ht="61" thickBot="1" thickTop="1">
      <c r="A10" s="130" t="s">
        <v>1084</v>
      </c>
      <c r="B10" s="131" t="s">
        <v>1085</v>
      </c>
      <c r="C10" s="137"/>
    </row>
    <row r="11" spans="1:3" ht="61" thickBot="1" thickTop="1">
      <c r="A11" s="130" t="s">
        <v>1086</v>
      </c>
      <c r="B11" s="131" t="s">
        <v>1087</v>
      </c>
      <c r="C11" s="137"/>
    </row>
    <row r="12" spans="1:3" ht="61" thickBot="1" thickTop="1">
      <c r="A12" s="130" t="s">
        <v>1088</v>
      </c>
      <c r="B12" s="131" t="s">
        <v>1089</v>
      </c>
      <c r="C12" s="137"/>
    </row>
    <row r="13" spans="1:3" ht="61" thickBot="1" thickTop="1">
      <c r="A13" s="130" t="s">
        <v>1090</v>
      </c>
      <c r="B13" s="131" t="s">
        <v>1091</v>
      </c>
      <c r="C13" s="137"/>
    </row>
    <row r="14" spans="1:3" ht="61" thickBot="1" thickTop="1">
      <c r="A14" s="130" t="s">
        <v>1092</v>
      </c>
      <c r="B14" s="131" t="s">
        <v>1093</v>
      </c>
      <c r="C14" s="137"/>
    </row>
    <row r="15" spans="1:3" ht="61" thickBot="1" thickTop="1">
      <c r="A15" s="130" t="s">
        <v>1094</v>
      </c>
      <c r="B15" s="131" t="s">
        <v>1095</v>
      </c>
      <c r="C15" s="137"/>
    </row>
    <row r="16" spans="1:3" ht="61" thickBot="1" thickTop="1">
      <c r="A16" s="130" t="s">
        <v>1096</v>
      </c>
      <c r="B16" s="131" t="s">
        <v>1097</v>
      </c>
      <c r="C16" s="137"/>
    </row>
    <row r="17" spans="1:3" ht="61" thickBot="1" thickTop="1">
      <c r="A17" s="130" t="s">
        <v>1098</v>
      </c>
      <c r="B17" s="131"/>
      <c r="C17" s="137"/>
    </row>
    <row r="18" spans="1:3" ht="61" thickBot="1" thickTop="1">
      <c r="A18" s="130" t="s">
        <v>1099</v>
      </c>
      <c r="B18" s="131"/>
      <c r="C18" s="137"/>
    </row>
    <row r="19" spans="1:3" ht="61" thickBot="1" thickTop="1">
      <c r="A19" s="130" t="s">
        <v>1100</v>
      </c>
      <c r="B19" s="131"/>
      <c r="C19" s="137"/>
    </row>
    <row r="20" spans="1:3" ht="61" thickBot="1" thickTop="1">
      <c r="A20" s="130" t="s">
        <v>1101</v>
      </c>
      <c r="B20" s="131"/>
      <c r="C20" s="137"/>
    </row>
    <row r="21" spans="1:3" ht="61" thickBot="1" thickTop="1">
      <c r="A21" s="130" t="s">
        <v>1102</v>
      </c>
      <c r="B21" s="131"/>
      <c r="C21" s="137"/>
    </row>
    <row r="22" ht="34" thickTop="1"/>
  </sheetData>
  <dataValidations count="1">
    <dataValidation type="list" showDropDown="1" showInputMessage="1" showErrorMessage="1" prompt="Use &quot;X&quot;  in selection box to indicate selection of variable. Leave blank if not selecting variable. Copy/paste is allowed. " error="Use &quot;X&quot;  in selection box to indicate selection of variable. Leave blank if not selecting variable. Copy/paste is allowed. " sqref="C2:C21">
      <formula1>#REF!</formula1>
    </dataValidation>
  </dataValidations>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zoomScale="60" zoomScaleNormal="60" workbookViewId="0" topLeftCell="A1">
      <selection activeCell="D1" sqref="D1"/>
    </sheetView>
  </sheetViews>
  <sheetFormatPr defaultColWidth="9.140625" defaultRowHeight="54.75" customHeight="1"/>
  <cols>
    <col min="1" max="1" width="25.421875" style="4" bestFit="1" customWidth="1"/>
    <col min="2" max="2" width="138.7109375" style="3" bestFit="1" customWidth="1"/>
    <col min="3" max="3" width="15.8515625" style="18" customWidth="1"/>
    <col min="4" max="4" width="82.140625" style="3" bestFit="1" customWidth="1"/>
    <col min="5" max="16384" width="9.140625" style="3" customWidth="1"/>
  </cols>
  <sheetData>
    <row r="1" spans="1:4" ht="75" customHeight="1" thickBot="1" thickTop="1">
      <c r="A1" s="128" t="s">
        <v>702</v>
      </c>
      <c r="B1" s="128" t="s">
        <v>686</v>
      </c>
      <c r="C1" s="129" t="s">
        <v>703</v>
      </c>
      <c r="D1" s="141" t="s">
        <v>1216</v>
      </c>
    </row>
    <row r="2" spans="1:3" ht="54.9" customHeight="1" thickBot="1" thickTop="1">
      <c r="A2" s="130" t="s">
        <v>1217</v>
      </c>
      <c r="B2" s="131" t="s">
        <v>911</v>
      </c>
      <c r="C2" s="132"/>
    </row>
    <row r="3" spans="1:3" ht="54.9" customHeight="1" thickBot="1" thickTop="1">
      <c r="A3" s="130" t="s">
        <v>896</v>
      </c>
      <c r="B3" s="131" t="s">
        <v>1178</v>
      </c>
      <c r="C3" s="132"/>
    </row>
    <row r="4" spans="1:3" ht="54.9" customHeight="1" thickBot="1" thickTop="1">
      <c r="A4" s="130" t="s">
        <v>740</v>
      </c>
      <c r="B4" s="131" t="s">
        <v>741</v>
      </c>
      <c r="C4" s="132"/>
    </row>
    <row r="5" spans="1:3" ht="54.9" customHeight="1" thickBot="1" thickTop="1">
      <c r="A5" s="130" t="s">
        <v>1218</v>
      </c>
      <c r="B5" s="131" t="s">
        <v>728</v>
      </c>
      <c r="C5" s="132"/>
    </row>
    <row r="6" spans="1:3" s="5" customFormat="1" ht="54.9" customHeight="1" thickBot="1" thickTop="1">
      <c r="A6" s="130" t="s">
        <v>897</v>
      </c>
      <c r="B6" s="131" t="s">
        <v>898</v>
      </c>
      <c r="C6" s="132"/>
    </row>
    <row r="7" spans="1:3" s="5" customFormat="1" ht="54.9" customHeight="1" thickBot="1" thickTop="1">
      <c r="A7" s="130" t="s">
        <v>899</v>
      </c>
      <c r="B7" s="131" t="s">
        <v>900</v>
      </c>
      <c r="C7" s="132"/>
    </row>
    <row r="8" spans="1:3" s="5" customFormat="1" ht="54.9" customHeight="1" thickBot="1" thickTop="1">
      <c r="A8" s="130" t="s">
        <v>901</v>
      </c>
      <c r="B8" s="131" t="s">
        <v>902</v>
      </c>
      <c r="C8" s="132"/>
    </row>
    <row r="9" spans="1:3" s="5" customFormat="1" ht="54.9" customHeight="1" thickBot="1" thickTop="1">
      <c r="A9" s="130" t="s">
        <v>903</v>
      </c>
      <c r="B9" s="131" t="s">
        <v>904</v>
      </c>
      <c r="C9" s="132"/>
    </row>
    <row r="10" spans="1:3" s="5" customFormat="1" ht="54.9" customHeight="1" thickBot="1" thickTop="1">
      <c r="A10" s="130" t="s">
        <v>905</v>
      </c>
      <c r="B10" s="131" t="s">
        <v>906</v>
      </c>
      <c r="C10" s="132"/>
    </row>
    <row r="11" spans="1:3" s="5" customFormat="1" ht="54.9" customHeight="1" thickBot="1" thickTop="1">
      <c r="A11" s="130" t="s">
        <v>687</v>
      </c>
      <c r="B11" s="131" t="s">
        <v>687</v>
      </c>
      <c r="C11" s="132"/>
    </row>
    <row r="12" spans="1:3" s="5" customFormat="1" ht="54.9" customHeight="1" thickBot="1" thickTop="1">
      <c r="A12" s="130" t="s">
        <v>813</v>
      </c>
      <c r="B12" s="131" t="s">
        <v>860</v>
      </c>
      <c r="C12" s="132"/>
    </row>
    <row r="13" spans="1:3" s="5" customFormat="1" ht="54.9" customHeight="1" thickBot="1" thickTop="1">
      <c r="A13" s="130" t="s">
        <v>816</v>
      </c>
      <c r="B13" s="131" t="s">
        <v>907</v>
      </c>
      <c r="C13" s="132"/>
    </row>
    <row r="14" spans="1:3" s="5" customFormat="1" ht="54.9" customHeight="1" thickBot="1" thickTop="1">
      <c r="A14" s="130" t="s">
        <v>848</v>
      </c>
      <c r="B14" s="131" t="s">
        <v>908</v>
      </c>
      <c r="C14" s="132"/>
    </row>
    <row r="15" spans="1:3" s="5" customFormat="1" ht="54.9" customHeight="1" thickBot="1" thickTop="1">
      <c r="A15" s="130" t="s">
        <v>909</v>
      </c>
      <c r="B15" s="131" t="s">
        <v>910</v>
      </c>
      <c r="C15" s="132"/>
    </row>
    <row r="16" spans="1:3" s="5" customFormat="1" ht="54.9" customHeight="1" thickTop="1">
      <c r="A16" s="4"/>
      <c r="B16" s="3"/>
      <c r="C16" s="18"/>
    </row>
    <row r="18" spans="1:16" s="2" customFormat="1" ht="54.9" customHeight="1">
      <c r="A18" s="4"/>
      <c r="B18" s="3"/>
      <c r="C18" s="18"/>
      <c r="K18" s="1"/>
      <c r="L18" s="1"/>
      <c r="M18" s="1"/>
      <c r="N18" s="1"/>
      <c r="O18" s="1"/>
      <c r="P18" s="1"/>
    </row>
    <row r="41" ht="60"/>
  </sheetData>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0">
      <selection activeCell="B17" sqref="B17"/>
    </sheetView>
  </sheetViews>
  <sheetFormatPr defaultColWidth="9.140625" defaultRowHeight="15"/>
  <cols>
    <col min="1" max="1" width="37.8515625" style="0" customWidth="1"/>
    <col min="2" max="2" width="49.7109375" style="0" bestFit="1" customWidth="1"/>
    <col min="3" max="3" width="37.8515625" style="0" customWidth="1"/>
  </cols>
  <sheetData>
    <row r="1" spans="1:3" ht="55.5" customHeight="1" thickBot="1" thickTop="1">
      <c r="A1" s="146" t="s">
        <v>702</v>
      </c>
      <c r="B1" s="146" t="s">
        <v>686</v>
      </c>
      <c r="C1" s="147" t="s">
        <v>703</v>
      </c>
    </row>
    <row r="2" spans="1:3" s="37" customFormat="1" ht="54.9" customHeight="1" thickBot="1" thickTop="1">
      <c r="A2" s="148" t="s">
        <v>675</v>
      </c>
      <c r="B2" s="149" t="s">
        <v>676</v>
      </c>
      <c r="C2" s="150"/>
    </row>
    <row r="3" spans="1:3" s="37" customFormat="1" ht="54.9" customHeight="1" thickBot="1" thickTop="1">
      <c r="A3" s="148" t="s">
        <v>677</v>
      </c>
      <c r="B3" s="149" t="s">
        <v>678</v>
      </c>
      <c r="C3" s="150"/>
    </row>
    <row r="4" spans="1:3" s="37" customFormat="1" ht="54.9" customHeight="1" thickBot="1" thickTop="1">
      <c r="A4" s="148" t="s">
        <v>816</v>
      </c>
      <c r="B4" s="149" t="s">
        <v>862</v>
      </c>
      <c r="C4" s="150"/>
    </row>
    <row r="5" spans="1:3" s="37" customFormat="1" ht="54.9" customHeight="1" thickBot="1" thickTop="1">
      <c r="A5" s="148" t="s">
        <v>1395</v>
      </c>
      <c r="B5" s="149" t="s">
        <v>1396</v>
      </c>
      <c r="C5" s="150"/>
    </row>
    <row r="6" spans="1:3" ht="61" thickBot="1" thickTop="1">
      <c r="A6" s="148" t="s">
        <v>679</v>
      </c>
      <c r="B6" s="149" t="s">
        <v>680</v>
      </c>
      <c r="C6" s="150"/>
    </row>
    <row r="7" spans="1:3" ht="61" thickBot="1" thickTop="1">
      <c r="A7" s="148" t="s">
        <v>681</v>
      </c>
      <c r="B7" s="149" t="s">
        <v>727</v>
      </c>
      <c r="C7" s="150"/>
    </row>
    <row r="8" spans="1:3" ht="61" thickBot="1" thickTop="1">
      <c r="A8" s="148" t="s">
        <v>848</v>
      </c>
      <c r="B8" s="149" t="s">
        <v>1391</v>
      </c>
      <c r="C8" s="150"/>
    </row>
    <row r="9" spans="1:3" ht="61" thickBot="1" thickTop="1">
      <c r="A9" s="148" t="s">
        <v>0</v>
      </c>
      <c r="B9" s="149" t="s">
        <v>704</v>
      </c>
      <c r="C9" s="150"/>
    </row>
    <row r="10" spans="1:3" ht="61" thickBot="1" thickTop="1">
      <c r="A10" s="148" t="s">
        <v>5</v>
      </c>
      <c r="B10" s="149" t="s">
        <v>6</v>
      </c>
      <c r="C10" s="150"/>
    </row>
    <row r="11" spans="1:3" ht="61" thickBot="1" thickTop="1">
      <c r="A11" s="148" t="s">
        <v>1392</v>
      </c>
      <c r="B11" s="149" t="s">
        <v>1397</v>
      </c>
      <c r="C11" s="150"/>
    </row>
    <row r="12" ht="15" thickTop="1"/>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4"/>
  <sheetViews>
    <sheetView tabSelected="1" zoomScale="80" zoomScaleNormal="80" workbookViewId="0" topLeftCell="A1">
      <selection activeCell="B139" sqref="B139"/>
    </sheetView>
  </sheetViews>
  <sheetFormatPr defaultColWidth="9.140625" defaultRowHeight="69.75" customHeight="1"/>
  <cols>
    <col min="1" max="1" width="64.8515625" style="16" customWidth="1"/>
    <col min="2" max="2" width="79.140625" style="13" customWidth="1"/>
    <col min="3" max="3" width="18.140625" style="18" customWidth="1"/>
    <col min="4" max="4" width="146.140625" style="13" hidden="1" customWidth="1"/>
    <col min="5" max="5" width="9.57421875" style="13" customWidth="1"/>
    <col min="6" max="13" width="9.140625" style="13" customWidth="1"/>
    <col min="14" max="16384" width="9.140625" style="13" customWidth="1"/>
  </cols>
  <sheetData>
    <row r="1" spans="1:3" s="145" customFormat="1" ht="33.5" thickBot="1" thickTop="1">
      <c r="A1" s="144" t="s">
        <v>702</v>
      </c>
      <c r="B1" s="144" t="s">
        <v>686</v>
      </c>
      <c r="C1" s="40" t="s">
        <v>703</v>
      </c>
    </row>
    <row r="2" spans="1:3" ht="69.9" customHeight="1" thickBot="1" thickTop="1">
      <c r="A2" s="44" t="s">
        <v>1</v>
      </c>
      <c r="B2" s="42" t="s">
        <v>2</v>
      </c>
      <c r="C2" s="43"/>
    </row>
    <row r="3" spans="1:3" ht="69.9" customHeight="1" thickBot="1" thickTop="1">
      <c r="A3" s="41" t="s">
        <v>3</v>
      </c>
      <c r="B3" s="45" t="s">
        <v>4</v>
      </c>
      <c r="C3" s="43"/>
    </row>
    <row r="4" spans="1:3" ht="69.9" customHeight="1" thickBot="1" thickTop="1">
      <c r="A4" s="41" t="s">
        <v>5</v>
      </c>
      <c r="B4" s="46" t="s">
        <v>6</v>
      </c>
      <c r="C4" s="43"/>
    </row>
    <row r="5" spans="1:3" ht="69.9" customHeight="1" thickBot="1" thickTop="1">
      <c r="A5" s="47" t="s">
        <v>7</v>
      </c>
      <c r="B5" s="46" t="s">
        <v>8</v>
      </c>
      <c r="C5" s="43"/>
    </row>
    <row r="6" spans="1:3" ht="69.9" customHeight="1" thickBot="1" thickTop="1">
      <c r="A6" s="48" t="s">
        <v>1219</v>
      </c>
      <c r="B6" s="42" t="s">
        <v>10</v>
      </c>
      <c r="C6" s="43"/>
    </row>
    <row r="7" spans="1:13" ht="69.9" customHeight="1" thickBot="1" thickTop="1">
      <c r="A7" s="48" t="s">
        <v>11</v>
      </c>
      <c r="B7" s="42" t="s">
        <v>12</v>
      </c>
      <c r="C7" s="43"/>
      <c r="M7" s="13" t="s">
        <v>1215</v>
      </c>
    </row>
    <row r="8" spans="1:3" ht="69.9" customHeight="1" thickBot="1" thickTop="1">
      <c r="A8" s="41" t="s">
        <v>1220</v>
      </c>
      <c r="B8" s="49" t="s">
        <v>13</v>
      </c>
      <c r="C8" s="50"/>
    </row>
    <row r="9" spans="1:3" ht="69.9" customHeight="1" thickBot="1" thickTop="1">
      <c r="A9" s="48" t="s">
        <v>14</v>
      </c>
      <c r="B9" s="46" t="s">
        <v>15</v>
      </c>
      <c r="C9" s="51"/>
    </row>
    <row r="10" spans="1:3" ht="69.9" customHeight="1" thickBot="1" thickTop="1">
      <c r="A10" s="48" t="s">
        <v>16</v>
      </c>
      <c r="B10" s="46" t="s">
        <v>17</v>
      </c>
      <c r="C10" s="51"/>
    </row>
    <row r="11" spans="1:3" ht="69.9" customHeight="1" thickBot="1" thickTop="1">
      <c r="A11" s="47" t="s">
        <v>18</v>
      </c>
      <c r="B11" s="46" t="s">
        <v>19</v>
      </c>
      <c r="C11" s="52"/>
    </row>
    <row r="12" spans="1:3" ht="69.9" customHeight="1" thickBot="1" thickTop="1">
      <c r="A12" s="48" t="s">
        <v>1221</v>
      </c>
      <c r="B12" s="42" t="s">
        <v>20</v>
      </c>
      <c r="C12" s="43"/>
    </row>
    <row r="13" spans="1:3" ht="69.9" customHeight="1" thickBot="1" thickTop="1">
      <c r="A13" s="48" t="s">
        <v>1222</v>
      </c>
      <c r="B13" s="42" t="s">
        <v>21</v>
      </c>
      <c r="C13" s="53"/>
    </row>
    <row r="14" spans="1:3" ht="69.9" customHeight="1" thickBot="1" thickTop="1">
      <c r="A14" s="47" t="s">
        <v>1223</v>
      </c>
      <c r="B14" s="45" t="s">
        <v>22</v>
      </c>
      <c r="C14" s="53"/>
    </row>
    <row r="15" spans="1:3" ht="69.9" customHeight="1" thickBot="1" thickTop="1">
      <c r="A15" s="48" t="s">
        <v>1224</v>
      </c>
      <c r="B15" s="42" t="s">
        <v>23</v>
      </c>
      <c r="C15" s="43"/>
    </row>
    <row r="16" spans="1:3" ht="69.9" customHeight="1" thickBot="1" thickTop="1">
      <c r="A16" s="48" t="s">
        <v>1225</v>
      </c>
      <c r="B16" s="42" t="s">
        <v>24</v>
      </c>
      <c r="C16" s="43"/>
    </row>
    <row r="17" spans="1:3" ht="69.9" customHeight="1" thickBot="1" thickTop="1">
      <c r="A17" s="41" t="s">
        <v>1226</v>
      </c>
      <c r="B17" s="42" t="s">
        <v>25</v>
      </c>
      <c r="C17" s="43"/>
    </row>
    <row r="18" spans="1:3" ht="69.9" customHeight="1" thickBot="1" thickTop="1">
      <c r="A18" s="41" t="s">
        <v>1227</v>
      </c>
      <c r="B18" s="42" t="s">
        <v>26</v>
      </c>
      <c r="C18" s="43"/>
    </row>
    <row r="19" spans="1:3" ht="69.9" customHeight="1" thickBot="1" thickTop="1">
      <c r="A19" s="44" t="s">
        <v>1228</v>
      </c>
      <c r="B19" s="45" t="s">
        <v>27</v>
      </c>
      <c r="C19" s="43"/>
    </row>
    <row r="20" spans="1:3" ht="69.9" customHeight="1" thickBot="1" thickTop="1">
      <c r="A20" s="41" t="s">
        <v>1229</v>
      </c>
      <c r="B20" s="54" t="s">
        <v>28</v>
      </c>
      <c r="C20" s="52"/>
    </row>
    <row r="21" spans="1:3" ht="69.9" customHeight="1" thickBot="1" thickTop="1">
      <c r="A21" s="41" t="s">
        <v>1230</v>
      </c>
      <c r="B21" s="54" t="s">
        <v>29</v>
      </c>
      <c r="C21" s="53"/>
    </row>
    <row r="22" spans="1:3" ht="69.9" customHeight="1" thickBot="1" thickTop="1">
      <c r="A22" s="41" t="s">
        <v>1231</v>
      </c>
      <c r="B22" s="55" t="s">
        <v>30</v>
      </c>
      <c r="C22" s="43"/>
    </row>
    <row r="23" spans="1:3" ht="69.9" customHeight="1" thickBot="1" thickTop="1">
      <c r="A23" s="41" t="s">
        <v>31</v>
      </c>
      <c r="B23" s="42" t="s">
        <v>32</v>
      </c>
      <c r="C23" s="52"/>
    </row>
    <row r="24" spans="1:3" ht="69.9" customHeight="1" thickBot="1" thickTop="1">
      <c r="A24" s="44" t="s">
        <v>1232</v>
      </c>
      <c r="B24" s="42" t="s">
        <v>33</v>
      </c>
      <c r="C24" s="43"/>
    </row>
    <row r="25" spans="1:3" ht="69.9" customHeight="1" thickBot="1" thickTop="1">
      <c r="A25" s="44" t="s">
        <v>1233</v>
      </c>
      <c r="B25" s="42" t="s">
        <v>34</v>
      </c>
      <c r="C25" s="43"/>
    </row>
    <row r="26" spans="1:3" ht="69.9" customHeight="1" thickBot="1" thickTop="1">
      <c r="A26" s="41" t="s">
        <v>1234</v>
      </c>
      <c r="B26" s="45" t="s">
        <v>35</v>
      </c>
      <c r="C26" s="52"/>
    </row>
    <row r="27" spans="1:3" ht="69.9" customHeight="1" thickBot="1" thickTop="1">
      <c r="A27" s="44" t="s">
        <v>1235</v>
      </c>
      <c r="B27" s="42" t="s">
        <v>36</v>
      </c>
      <c r="C27" s="43"/>
    </row>
    <row r="28" spans="1:3" ht="69.9" customHeight="1" thickBot="1" thickTop="1">
      <c r="A28" s="41" t="s">
        <v>1236</v>
      </c>
      <c r="B28" s="42" t="s">
        <v>37</v>
      </c>
      <c r="C28" s="43"/>
    </row>
    <row r="29" spans="1:3" ht="69.9" customHeight="1" thickBot="1" thickTop="1">
      <c r="A29" s="41" t="s">
        <v>1237</v>
      </c>
      <c r="B29" s="42" t="s">
        <v>38</v>
      </c>
      <c r="C29" s="43"/>
    </row>
    <row r="30" spans="1:3" ht="69.9" customHeight="1" thickBot="1" thickTop="1">
      <c r="A30" s="41" t="s">
        <v>228</v>
      </c>
      <c r="B30" s="45" t="s">
        <v>229</v>
      </c>
      <c r="C30" s="43"/>
    </row>
    <row r="31" spans="1:3" ht="69.9" customHeight="1" thickBot="1" thickTop="1">
      <c r="A31" s="41" t="s">
        <v>1238</v>
      </c>
      <c r="B31" s="42" t="s">
        <v>230</v>
      </c>
      <c r="C31" s="43"/>
    </row>
    <row r="32" spans="1:3" ht="69.9" customHeight="1" thickBot="1" thickTop="1">
      <c r="A32" s="41" t="s">
        <v>1239</v>
      </c>
      <c r="B32" s="42" t="s">
        <v>231</v>
      </c>
      <c r="C32" s="43"/>
    </row>
    <row r="33" spans="1:3" ht="69.9" customHeight="1" thickBot="1" thickTop="1">
      <c r="A33" s="41" t="s">
        <v>1240</v>
      </c>
      <c r="B33" s="45" t="s">
        <v>232</v>
      </c>
      <c r="C33" s="43"/>
    </row>
    <row r="34" spans="1:3" ht="69.9" customHeight="1" thickBot="1" thickTop="1">
      <c r="A34" s="41" t="s">
        <v>1241</v>
      </c>
      <c r="B34" s="42" t="s">
        <v>233</v>
      </c>
      <c r="C34" s="52"/>
    </row>
    <row r="35" spans="1:3" ht="69.9" customHeight="1" thickBot="1" thickTop="1">
      <c r="A35" s="44" t="s">
        <v>1242</v>
      </c>
      <c r="B35" s="42" t="s">
        <v>234</v>
      </c>
      <c r="C35" s="43"/>
    </row>
    <row r="36" spans="1:3" ht="69.9" customHeight="1" thickBot="1" thickTop="1">
      <c r="A36" s="41" t="s">
        <v>1243</v>
      </c>
      <c r="B36" s="45" t="s">
        <v>235</v>
      </c>
      <c r="C36" s="52"/>
    </row>
    <row r="37" spans="1:3" ht="69.9" customHeight="1" thickBot="1" thickTop="1">
      <c r="A37" s="41" t="s">
        <v>1244</v>
      </c>
      <c r="B37" s="42" t="s">
        <v>236</v>
      </c>
      <c r="C37" s="43"/>
    </row>
    <row r="38" spans="1:3" ht="69.9" customHeight="1" thickBot="1" thickTop="1">
      <c r="A38" s="41" t="s">
        <v>1245</v>
      </c>
      <c r="B38" s="42" t="s">
        <v>237</v>
      </c>
      <c r="C38" s="43"/>
    </row>
    <row r="39" spans="1:3" ht="69.9" customHeight="1" thickBot="1" thickTop="1">
      <c r="A39" s="41" t="s">
        <v>1246</v>
      </c>
      <c r="B39" s="42" t="s">
        <v>238</v>
      </c>
      <c r="C39" s="43"/>
    </row>
    <row r="40" spans="1:3" ht="69.9" customHeight="1" thickBot="1" thickTop="1">
      <c r="A40" s="41" t="s">
        <v>1247</v>
      </c>
      <c r="B40" s="42" t="s">
        <v>34</v>
      </c>
      <c r="C40" s="43"/>
    </row>
    <row r="41" spans="1:3" ht="69.9" customHeight="1" thickBot="1" thickTop="1">
      <c r="A41" s="41" t="s">
        <v>1248</v>
      </c>
      <c r="B41" s="42" t="s">
        <v>35</v>
      </c>
      <c r="C41" s="43"/>
    </row>
    <row r="42" spans="1:3" ht="69.9" customHeight="1" thickBot="1" thickTop="1">
      <c r="A42" s="41" t="s">
        <v>1249</v>
      </c>
      <c r="B42" s="42" t="s">
        <v>239</v>
      </c>
      <c r="C42" s="43"/>
    </row>
    <row r="43" spans="1:3" ht="69.9" customHeight="1" thickBot="1" thickTop="1">
      <c r="A43" s="41" t="s">
        <v>1250</v>
      </c>
      <c r="B43" s="42" t="s">
        <v>240</v>
      </c>
      <c r="C43" s="43"/>
    </row>
    <row r="44" spans="1:3" ht="69.9" customHeight="1" thickBot="1" thickTop="1">
      <c r="A44" s="41" t="s">
        <v>1251</v>
      </c>
      <c r="B44" s="42" t="s">
        <v>241</v>
      </c>
      <c r="C44" s="43"/>
    </row>
    <row r="45" spans="1:3" ht="69.9" customHeight="1" thickBot="1" thickTop="1">
      <c r="A45" s="41" t="s">
        <v>1252</v>
      </c>
      <c r="B45" s="42" t="s">
        <v>242</v>
      </c>
      <c r="C45" s="43"/>
    </row>
    <row r="46" spans="1:3" ht="69.9" customHeight="1" thickBot="1" thickTop="1">
      <c r="A46" s="41" t="s">
        <v>1253</v>
      </c>
      <c r="B46" s="54" t="s">
        <v>243</v>
      </c>
      <c r="C46" s="43"/>
    </row>
    <row r="47" spans="1:3" ht="69.9" customHeight="1" thickBot="1" thickTop="1">
      <c r="A47" s="56" t="s">
        <v>1254</v>
      </c>
      <c r="B47" s="57" t="s">
        <v>244</v>
      </c>
      <c r="C47" s="43"/>
    </row>
    <row r="48" spans="1:3" ht="69.9" customHeight="1" thickBot="1" thickTop="1">
      <c r="A48" s="48" t="s">
        <v>1255</v>
      </c>
      <c r="B48" s="42" t="s">
        <v>245</v>
      </c>
      <c r="C48" s="43"/>
    </row>
    <row r="49" spans="1:3" ht="69.9" customHeight="1" thickBot="1" thickTop="1">
      <c r="A49" s="41" t="s">
        <v>1256</v>
      </c>
      <c r="B49" s="55" t="s">
        <v>246</v>
      </c>
      <c r="C49" s="43"/>
    </row>
    <row r="50" spans="1:3" ht="69.9" customHeight="1" thickBot="1" thickTop="1">
      <c r="A50" s="44" t="s">
        <v>1257</v>
      </c>
      <c r="B50" s="42" t="s">
        <v>247</v>
      </c>
      <c r="C50" s="52"/>
    </row>
    <row r="51" spans="1:3" ht="69.9" customHeight="1" thickBot="1" thickTop="1">
      <c r="A51" s="41" t="s">
        <v>1258</v>
      </c>
      <c r="B51" s="42" t="s">
        <v>248</v>
      </c>
      <c r="C51" s="43"/>
    </row>
    <row r="52" spans="1:5" ht="69.9" customHeight="1" thickBot="1" thickTop="1">
      <c r="A52" s="44" t="s">
        <v>1259</v>
      </c>
      <c r="B52" s="45" t="s">
        <v>249</v>
      </c>
      <c r="C52" s="52"/>
      <c r="E52" s="15"/>
    </row>
    <row r="53" spans="1:3" ht="69.9" customHeight="1" thickBot="1" thickTop="1">
      <c r="A53" s="48" t="s">
        <v>1260</v>
      </c>
      <c r="B53" s="42" t="s">
        <v>250</v>
      </c>
      <c r="C53" s="43"/>
    </row>
    <row r="54" spans="1:3" ht="69.9" customHeight="1" thickBot="1" thickTop="1">
      <c r="A54" s="41" t="s">
        <v>39</v>
      </c>
      <c r="B54" s="54" t="s">
        <v>40</v>
      </c>
      <c r="C54" s="52"/>
    </row>
    <row r="55" spans="1:3" ht="69.9" customHeight="1" thickBot="1" thickTop="1">
      <c r="A55" s="41" t="s">
        <v>1261</v>
      </c>
      <c r="B55" s="42" t="s">
        <v>41</v>
      </c>
      <c r="C55" s="43"/>
    </row>
    <row r="56" spans="1:3" ht="69.9" customHeight="1" thickBot="1" thickTop="1">
      <c r="A56" s="41" t="s">
        <v>1262</v>
      </c>
      <c r="B56" s="42" t="s">
        <v>42</v>
      </c>
      <c r="C56" s="52"/>
    </row>
    <row r="57" spans="1:3" ht="69.9" customHeight="1" thickBot="1" thickTop="1">
      <c r="A57" s="41" t="s">
        <v>43</v>
      </c>
      <c r="B57" s="42" t="s">
        <v>44</v>
      </c>
      <c r="C57" s="52"/>
    </row>
    <row r="58" spans="1:3" ht="69.9" customHeight="1" thickBot="1" thickTop="1">
      <c r="A58" s="41" t="s">
        <v>45</v>
      </c>
      <c r="B58" s="46" t="s">
        <v>46</v>
      </c>
      <c r="C58" s="43"/>
    </row>
    <row r="59" spans="1:3" ht="69.9" customHeight="1" thickBot="1" thickTop="1">
      <c r="A59" s="41" t="s">
        <v>47</v>
      </c>
      <c r="B59" s="42" t="s">
        <v>48</v>
      </c>
      <c r="C59" s="52"/>
    </row>
    <row r="60" spans="1:3" ht="69.9" customHeight="1" thickBot="1" thickTop="1">
      <c r="A60" s="58" t="s">
        <v>49</v>
      </c>
      <c r="B60" s="46" t="s">
        <v>50</v>
      </c>
      <c r="C60" s="50"/>
    </row>
    <row r="61" spans="1:3" ht="69.9" customHeight="1" thickBot="1" thickTop="1">
      <c r="A61" s="41" t="s">
        <v>51</v>
      </c>
      <c r="B61" s="59" t="s">
        <v>52</v>
      </c>
      <c r="C61" s="43"/>
    </row>
    <row r="62" spans="1:3" ht="69.9" customHeight="1" thickBot="1" thickTop="1">
      <c r="A62" s="41" t="s">
        <v>53</v>
      </c>
      <c r="B62" s="42" t="s">
        <v>54</v>
      </c>
      <c r="C62" s="43"/>
    </row>
    <row r="63" spans="1:3" ht="69.9" customHeight="1" thickBot="1" thickTop="1">
      <c r="A63" s="41" t="s">
        <v>55</v>
      </c>
      <c r="B63" s="45" t="s">
        <v>56</v>
      </c>
      <c r="C63" s="50"/>
    </row>
    <row r="64" spans="1:3" ht="69.9" customHeight="1" thickBot="1" thickTop="1">
      <c r="A64" s="41" t="s">
        <v>57</v>
      </c>
      <c r="B64" s="42" t="s">
        <v>58</v>
      </c>
      <c r="C64" s="43"/>
    </row>
    <row r="65" spans="1:3" ht="69.9" customHeight="1" thickBot="1" thickTop="1">
      <c r="A65" s="44" t="s">
        <v>705</v>
      </c>
      <c r="B65" s="42" t="s">
        <v>59</v>
      </c>
      <c r="C65" s="52"/>
    </row>
    <row r="66" spans="1:3" ht="69.9" customHeight="1" thickBot="1" thickTop="1">
      <c r="A66" s="41" t="s">
        <v>706</v>
      </c>
      <c r="B66" s="59" t="s">
        <v>60</v>
      </c>
      <c r="C66" s="43"/>
    </row>
    <row r="67" spans="1:3" ht="69.9" customHeight="1" thickBot="1" thickTop="1">
      <c r="A67" s="41" t="s">
        <v>718</v>
      </c>
      <c r="B67" s="54" t="s">
        <v>61</v>
      </c>
      <c r="C67" s="52"/>
    </row>
    <row r="68" spans="1:3" ht="69.9" customHeight="1" thickBot="1" thickTop="1">
      <c r="A68" s="58" t="s">
        <v>707</v>
      </c>
      <c r="B68" s="60" t="s">
        <v>62</v>
      </c>
      <c r="C68" s="53"/>
    </row>
    <row r="69" spans="1:3" ht="69.9" customHeight="1" thickBot="1" thickTop="1">
      <c r="A69" s="41" t="s">
        <v>708</v>
      </c>
      <c r="B69" s="54" t="s">
        <v>63</v>
      </c>
      <c r="C69" s="61"/>
    </row>
    <row r="70" spans="1:3" ht="69.9" customHeight="1" thickBot="1" thickTop="1">
      <c r="A70" s="44" t="s">
        <v>709</v>
      </c>
      <c r="B70" s="46" t="s">
        <v>64</v>
      </c>
      <c r="C70" s="51"/>
    </row>
    <row r="71" spans="1:3" ht="69.9" customHeight="1" thickBot="1" thickTop="1">
      <c r="A71" s="41" t="s">
        <v>1263</v>
      </c>
      <c r="B71" s="42" t="s">
        <v>65</v>
      </c>
      <c r="C71" s="62"/>
    </row>
    <row r="72" spans="1:3" ht="69.9" customHeight="1" thickBot="1" thickTop="1">
      <c r="A72" s="44" t="s">
        <v>1264</v>
      </c>
      <c r="B72" s="42" t="s">
        <v>66</v>
      </c>
      <c r="C72" s="53"/>
    </row>
    <row r="73" spans="1:3" ht="69.9" customHeight="1" thickBot="1" thickTop="1">
      <c r="A73" s="41" t="s">
        <v>710</v>
      </c>
      <c r="B73" s="42" t="s">
        <v>67</v>
      </c>
      <c r="C73" s="43"/>
    </row>
    <row r="74" spans="1:3" ht="69.9" customHeight="1" thickBot="1" thickTop="1">
      <c r="A74" s="44" t="s">
        <v>711</v>
      </c>
      <c r="B74" s="45" t="s">
        <v>68</v>
      </c>
      <c r="C74" s="43"/>
    </row>
    <row r="75" spans="1:3" ht="69.9" customHeight="1" thickBot="1" thickTop="1">
      <c r="A75" s="41" t="s">
        <v>712</v>
      </c>
      <c r="B75" s="54" t="s">
        <v>69</v>
      </c>
      <c r="C75" s="43"/>
    </row>
    <row r="76" spans="1:3" ht="69.9" customHeight="1" thickBot="1" thickTop="1">
      <c r="A76" s="41" t="s">
        <v>713</v>
      </c>
      <c r="B76" s="42" t="s">
        <v>70</v>
      </c>
      <c r="C76" s="43"/>
    </row>
    <row r="77" spans="1:3" ht="69.9" customHeight="1" thickBot="1" thickTop="1">
      <c r="A77" s="56" t="s">
        <v>1265</v>
      </c>
      <c r="B77" s="42" t="s">
        <v>71</v>
      </c>
      <c r="C77" s="43"/>
    </row>
    <row r="78" spans="1:3" ht="69.9" customHeight="1" thickBot="1" thickTop="1">
      <c r="A78" s="41" t="s">
        <v>1266</v>
      </c>
      <c r="B78" s="45" t="s">
        <v>72</v>
      </c>
      <c r="C78" s="43"/>
    </row>
    <row r="79" spans="1:3" ht="69.9" customHeight="1" thickBot="1" thickTop="1">
      <c r="A79" s="41" t="s">
        <v>1267</v>
      </c>
      <c r="B79" s="46" t="s">
        <v>73</v>
      </c>
      <c r="C79" s="43"/>
    </row>
    <row r="80" spans="1:3" ht="69.9" customHeight="1" thickBot="1" thickTop="1">
      <c r="A80" s="44" t="s">
        <v>1268</v>
      </c>
      <c r="B80" s="42" t="s">
        <v>74</v>
      </c>
      <c r="C80" s="52"/>
    </row>
    <row r="81" spans="1:3" ht="69.9" customHeight="1" thickBot="1" thickTop="1">
      <c r="A81" s="48" t="s">
        <v>1269</v>
      </c>
      <c r="B81" s="42" t="s">
        <v>75</v>
      </c>
      <c r="C81" s="43"/>
    </row>
    <row r="82" spans="1:3" ht="69.9" customHeight="1" thickBot="1" thickTop="1">
      <c r="A82" s="48" t="s">
        <v>1270</v>
      </c>
      <c r="B82" s="42" t="s">
        <v>76</v>
      </c>
      <c r="C82" s="43"/>
    </row>
    <row r="83" spans="1:3" ht="69.9" customHeight="1" thickBot="1" thickTop="1">
      <c r="A83" s="48" t="s">
        <v>1271</v>
      </c>
      <c r="B83" s="45" t="s">
        <v>77</v>
      </c>
      <c r="C83" s="43"/>
    </row>
    <row r="84" spans="1:3" ht="69.9" customHeight="1" thickBot="1" thickTop="1">
      <c r="A84" s="47" t="s">
        <v>1272</v>
      </c>
      <c r="B84" s="45" t="s">
        <v>78</v>
      </c>
      <c r="C84" s="43"/>
    </row>
    <row r="85" spans="1:3" ht="69.9" customHeight="1" thickBot="1" thickTop="1">
      <c r="A85" s="41" t="s">
        <v>1273</v>
      </c>
      <c r="B85" s="42" t="s">
        <v>79</v>
      </c>
      <c r="C85" s="43"/>
    </row>
    <row r="86" spans="1:3" ht="69.9" customHeight="1" thickBot="1" thickTop="1">
      <c r="A86" s="41" t="s">
        <v>1274</v>
      </c>
      <c r="B86" s="42" t="s">
        <v>81</v>
      </c>
      <c r="C86" s="53"/>
    </row>
    <row r="87" spans="1:3" ht="69.9" customHeight="1" thickBot="1" thickTop="1">
      <c r="A87" s="58" t="s">
        <v>80</v>
      </c>
      <c r="B87" s="63" t="s">
        <v>82</v>
      </c>
      <c r="C87" s="64"/>
    </row>
    <row r="88" spans="1:3" ht="69.9" customHeight="1" thickBot="1" thickTop="1">
      <c r="A88" s="41" t="s">
        <v>1275</v>
      </c>
      <c r="B88" s="42" t="s">
        <v>83</v>
      </c>
      <c r="C88" s="61"/>
    </row>
    <row r="89" spans="1:3" ht="69.9" customHeight="1" thickBot="1" thickTop="1">
      <c r="A89" s="44" t="s">
        <v>714</v>
      </c>
      <c r="B89" s="65" t="s">
        <v>83</v>
      </c>
      <c r="C89" s="51"/>
    </row>
    <row r="90" spans="1:3" ht="69.9" customHeight="1" thickBot="1" thickTop="1">
      <c r="A90" s="41" t="s">
        <v>1276</v>
      </c>
      <c r="B90" s="42" t="s">
        <v>84</v>
      </c>
      <c r="C90" s="52"/>
    </row>
    <row r="91" spans="1:3" ht="69.9" customHeight="1" thickBot="1" thickTop="1">
      <c r="A91" s="41" t="s">
        <v>1277</v>
      </c>
      <c r="B91" s="42" t="s">
        <v>85</v>
      </c>
      <c r="C91" s="43"/>
    </row>
    <row r="92" spans="1:3" ht="69.9" customHeight="1" thickBot="1" thickTop="1">
      <c r="A92" s="41" t="s">
        <v>1278</v>
      </c>
      <c r="B92" s="42" t="s">
        <v>86</v>
      </c>
      <c r="C92" s="43"/>
    </row>
    <row r="93" spans="1:3" ht="69.9" customHeight="1" thickBot="1" thickTop="1">
      <c r="A93" s="41" t="s">
        <v>1279</v>
      </c>
      <c r="B93" s="42" t="s">
        <v>87</v>
      </c>
      <c r="C93" s="43"/>
    </row>
    <row r="94" spans="1:3" ht="69.9" customHeight="1" thickBot="1" thickTop="1">
      <c r="A94" s="41" t="s">
        <v>1280</v>
      </c>
      <c r="B94" s="42" t="s">
        <v>88</v>
      </c>
      <c r="C94" s="43"/>
    </row>
    <row r="95" spans="1:3" ht="69.9" customHeight="1" thickBot="1" thickTop="1">
      <c r="A95" s="41" t="s">
        <v>1281</v>
      </c>
      <c r="B95" s="42" t="s">
        <v>89</v>
      </c>
      <c r="C95" s="43"/>
    </row>
    <row r="96" spans="1:3" ht="69.9" customHeight="1" thickBot="1" thickTop="1">
      <c r="A96" s="41" t="s">
        <v>1320</v>
      </c>
      <c r="B96" s="42" t="s">
        <v>90</v>
      </c>
      <c r="C96" s="43"/>
    </row>
    <row r="97" spans="1:3" ht="69.9" customHeight="1" thickBot="1" thickTop="1">
      <c r="A97" s="41" t="s">
        <v>1282</v>
      </c>
      <c r="B97" s="42" t="s">
        <v>91</v>
      </c>
      <c r="C97" s="43"/>
    </row>
    <row r="98" spans="1:3" ht="69.9" customHeight="1" thickBot="1" thickTop="1">
      <c r="A98" s="41" t="s">
        <v>1283</v>
      </c>
      <c r="B98" s="42" t="s">
        <v>92</v>
      </c>
      <c r="C98" s="43"/>
    </row>
    <row r="99" spans="1:3" ht="69.9" customHeight="1" thickBot="1" thickTop="1">
      <c r="A99" s="41" t="s">
        <v>1284</v>
      </c>
      <c r="B99" s="42" t="s">
        <v>93</v>
      </c>
      <c r="C99" s="43"/>
    </row>
    <row r="100" spans="1:3" ht="69.9" customHeight="1" thickBot="1" thickTop="1">
      <c r="A100" s="41" t="s">
        <v>1285</v>
      </c>
      <c r="B100" s="42" t="s">
        <v>94</v>
      </c>
      <c r="C100" s="43"/>
    </row>
    <row r="101" spans="1:3" ht="69.9" customHeight="1" thickBot="1" thickTop="1">
      <c r="A101" s="41" t="s">
        <v>1286</v>
      </c>
      <c r="B101" s="42" t="s">
        <v>95</v>
      </c>
      <c r="C101" s="43"/>
    </row>
    <row r="102" spans="1:3" ht="69.9" customHeight="1" thickBot="1" thickTop="1">
      <c r="A102" s="41" t="s">
        <v>1287</v>
      </c>
      <c r="B102" s="42" t="s">
        <v>95</v>
      </c>
      <c r="C102" s="43"/>
    </row>
    <row r="103" spans="1:3" ht="69.9" customHeight="1" thickBot="1" thickTop="1">
      <c r="A103" s="41" t="s">
        <v>1288</v>
      </c>
      <c r="B103" s="42" t="s">
        <v>158</v>
      </c>
      <c r="C103" s="43"/>
    </row>
    <row r="104" spans="1:3" ht="69.9" customHeight="1" thickBot="1" thickTop="1">
      <c r="A104" s="41" t="s">
        <v>1321</v>
      </c>
      <c r="B104" s="42" t="s">
        <v>96</v>
      </c>
      <c r="C104" s="43"/>
    </row>
    <row r="105" spans="1:3" ht="69.9" customHeight="1" thickBot="1" thickTop="1">
      <c r="A105" s="41" t="s">
        <v>717</v>
      </c>
      <c r="B105" s="42" t="s">
        <v>97</v>
      </c>
      <c r="C105" s="43"/>
    </row>
    <row r="106" spans="1:3" ht="69.9" customHeight="1" thickBot="1" thickTop="1">
      <c r="A106" s="41" t="s">
        <v>98</v>
      </c>
      <c r="B106" s="42" t="s">
        <v>99</v>
      </c>
      <c r="C106" s="43"/>
    </row>
    <row r="107" spans="1:3" ht="69.9" customHeight="1" thickBot="1" thickTop="1">
      <c r="A107" s="41" t="s">
        <v>1289</v>
      </c>
      <c r="B107" s="42" t="s">
        <v>100</v>
      </c>
      <c r="C107" s="43"/>
    </row>
    <row r="108" spans="1:3" ht="69.9" customHeight="1" thickBot="1" thickTop="1">
      <c r="A108" s="41" t="s">
        <v>101</v>
      </c>
      <c r="B108" s="42" t="s">
        <v>102</v>
      </c>
      <c r="C108" s="43"/>
    </row>
    <row r="109" spans="1:3" ht="69.9" customHeight="1" thickBot="1" thickTop="1">
      <c r="A109" s="41" t="s">
        <v>103</v>
      </c>
      <c r="B109" s="42" t="s">
        <v>104</v>
      </c>
      <c r="C109" s="43"/>
    </row>
    <row r="110" spans="1:3" ht="69.9" customHeight="1" thickBot="1" thickTop="1">
      <c r="A110" s="41" t="s">
        <v>105</v>
      </c>
      <c r="B110" s="42" t="s">
        <v>106</v>
      </c>
      <c r="C110" s="43"/>
    </row>
    <row r="111" spans="1:3" ht="69.9" customHeight="1" thickBot="1" thickTop="1">
      <c r="A111" s="41" t="s">
        <v>107</v>
      </c>
      <c r="B111" s="42" t="s">
        <v>1330</v>
      </c>
      <c r="C111" s="43"/>
    </row>
    <row r="112" spans="1:3" ht="69.9" customHeight="1" thickBot="1" thickTop="1">
      <c r="A112" s="41" t="s">
        <v>108</v>
      </c>
      <c r="B112" s="42" t="s">
        <v>109</v>
      </c>
      <c r="C112" s="43"/>
    </row>
    <row r="113" spans="1:3" ht="69.9" customHeight="1" thickBot="1" thickTop="1">
      <c r="A113" s="41" t="s">
        <v>110</v>
      </c>
      <c r="B113" s="42" t="s">
        <v>1331</v>
      </c>
      <c r="C113" s="43"/>
    </row>
    <row r="114" spans="1:3" ht="69.9" customHeight="1" thickBot="1" thickTop="1">
      <c r="A114" s="41" t="s">
        <v>111</v>
      </c>
      <c r="B114" s="42" t="s">
        <v>1332</v>
      </c>
      <c r="C114" s="43"/>
    </row>
    <row r="115" spans="1:3" ht="69.9" customHeight="1" thickBot="1" thickTop="1">
      <c r="A115" s="41" t="s">
        <v>112</v>
      </c>
      <c r="B115" s="42" t="s">
        <v>1333</v>
      </c>
      <c r="C115" s="43"/>
    </row>
    <row r="116" spans="1:3" ht="69.9" customHeight="1" thickBot="1" thickTop="1">
      <c r="A116" s="41" t="s">
        <v>113</v>
      </c>
      <c r="B116" s="42" t="s">
        <v>114</v>
      </c>
      <c r="C116" s="43"/>
    </row>
    <row r="117" spans="1:3" ht="69.9" customHeight="1" thickBot="1" thickTop="1">
      <c r="A117" s="41" t="s">
        <v>1290</v>
      </c>
      <c r="B117" s="42" t="s">
        <v>115</v>
      </c>
      <c r="C117" s="43"/>
    </row>
    <row r="118" spans="1:3" ht="69.9" customHeight="1" thickBot="1" thickTop="1">
      <c r="A118" s="41" t="s">
        <v>116</v>
      </c>
      <c r="B118" s="42" t="s">
        <v>117</v>
      </c>
      <c r="C118" s="43"/>
    </row>
    <row r="119" spans="1:3" ht="69.9" customHeight="1" thickBot="1" thickTop="1">
      <c r="A119" s="41" t="s">
        <v>118</v>
      </c>
      <c r="B119" s="42" t="s">
        <v>119</v>
      </c>
      <c r="C119" s="43"/>
    </row>
    <row r="120" spans="1:3" ht="69.9" customHeight="1" thickBot="1" thickTop="1">
      <c r="A120" s="41" t="s">
        <v>120</v>
      </c>
      <c r="B120" s="42" t="s">
        <v>121</v>
      </c>
      <c r="C120" s="43"/>
    </row>
    <row r="121" spans="1:3" ht="69.9" customHeight="1" thickBot="1" thickTop="1">
      <c r="A121" s="41" t="s">
        <v>1291</v>
      </c>
      <c r="B121" s="42" t="s">
        <v>122</v>
      </c>
      <c r="C121" s="43"/>
    </row>
    <row r="122" spans="1:3" ht="69.9" customHeight="1" thickBot="1" thickTop="1">
      <c r="A122" s="41" t="s">
        <v>1292</v>
      </c>
      <c r="B122" s="42" t="s">
        <v>123</v>
      </c>
      <c r="C122" s="43"/>
    </row>
    <row r="123" spans="1:3" ht="69.9" customHeight="1" thickBot="1" thickTop="1">
      <c r="A123" s="41" t="s">
        <v>1293</v>
      </c>
      <c r="B123" s="42" t="s">
        <v>124</v>
      </c>
      <c r="C123" s="43"/>
    </row>
    <row r="124" spans="1:3" ht="69.9" customHeight="1" thickBot="1" thickTop="1">
      <c r="A124" s="41" t="s">
        <v>125</v>
      </c>
      <c r="B124" s="42" t="s">
        <v>126</v>
      </c>
      <c r="C124" s="43"/>
    </row>
    <row r="125" spans="1:3" ht="69.9" customHeight="1" thickBot="1" thickTop="1">
      <c r="A125" s="41" t="s">
        <v>1294</v>
      </c>
      <c r="B125" s="42" t="s">
        <v>127</v>
      </c>
      <c r="C125" s="43"/>
    </row>
    <row r="126" spans="1:3" ht="69.9" customHeight="1" thickBot="1" thickTop="1">
      <c r="A126" s="41" t="s">
        <v>128</v>
      </c>
      <c r="B126" s="42" t="s">
        <v>129</v>
      </c>
      <c r="C126" s="43"/>
    </row>
    <row r="127" spans="1:3" ht="69.9" customHeight="1" thickBot="1" thickTop="1">
      <c r="A127" s="41" t="s">
        <v>130</v>
      </c>
      <c r="B127" s="42" t="s">
        <v>131</v>
      </c>
      <c r="C127" s="43"/>
    </row>
    <row r="128" spans="1:3" ht="69.9" customHeight="1" thickBot="1" thickTop="1">
      <c r="A128" s="41" t="s">
        <v>132</v>
      </c>
      <c r="B128" s="42" t="s">
        <v>133</v>
      </c>
      <c r="C128" s="43"/>
    </row>
    <row r="129" spans="1:3" ht="69.9" customHeight="1" thickBot="1" thickTop="1">
      <c r="A129" s="41" t="s">
        <v>134</v>
      </c>
      <c r="B129" s="42" t="s">
        <v>135</v>
      </c>
      <c r="C129" s="43"/>
    </row>
    <row r="130" spans="1:3" ht="69.9" customHeight="1" thickBot="1" thickTop="1">
      <c r="A130" s="41" t="s">
        <v>136</v>
      </c>
      <c r="B130" s="42" t="s">
        <v>137</v>
      </c>
      <c r="C130" s="43"/>
    </row>
    <row r="131" spans="1:3" ht="69.9" customHeight="1" thickBot="1" thickTop="1">
      <c r="A131" s="41" t="s">
        <v>138</v>
      </c>
      <c r="B131" s="42" t="s">
        <v>139</v>
      </c>
      <c r="C131" s="43"/>
    </row>
    <row r="132" spans="1:3" ht="69.9" customHeight="1" thickBot="1" thickTop="1">
      <c r="A132" s="41" t="s">
        <v>140</v>
      </c>
      <c r="B132" s="42" t="s">
        <v>141</v>
      </c>
      <c r="C132" s="43"/>
    </row>
    <row r="133" spans="1:3" ht="69.9" customHeight="1" thickBot="1" thickTop="1">
      <c r="A133" s="41" t="s">
        <v>142</v>
      </c>
      <c r="B133" s="42" t="s">
        <v>143</v>
      </c>
      <c r="C133" s="43"/>
    </row>
    <row r="134" spans="1:3" ht="69.9" customHeight="1" thickBot="1" thickTop="1">
      <c r="A134" s="41" t="s">
        <v>144</v>
      </c>
      <c r="B134" s="42" t="s">
        <v>145</v>
      </c>
      <c r="C134" s="43"/>
    </row>
    <row r="135" spans="1:3" ht="69.9" customHeight="1" thickBot="1" thickTop="1">
      <c r="A135" s="41" t="s">
        <v>146</v>
      </c>
      <c r="B135" s="42" t="s">
        <v>147</v>
      </c>
      <c r="C135" s="43"/>
    </row>
    <row r="136" spans="1:3" ht="69.9" customHeight="1" thickBot="1" thickTop="1">
      <c r="A136" s="41" t="s">
        <v>1295</v>
      </c>
      <c r="B136" s="42" t="s">
        <v>148</v>
      </c>
      <c r="C136" s="43"/>
    </row>
    <row r="137" spans="1:3" ht="69.9" customHeight="1" thickBot="1" thickTop="1">
      <c r="A137" s="41" t="s">
        <v>149</v>
      </c>
      <c r="B137" s="42" t="s">
        <v>150</v>
      </c>
      <c r="C137" s="43"/>
    </row>
    <row r="138" spans="1:3" ht="69.9" customHeight="1" thickBot="1" thickTop="1">
      <c r="A138" s="41" t="s">
        <v>151</v>
      </c>
      <c r="B138" s="42" t="s">
        <v>152</v>
      </c>
      <c r="C138" s="43"/>
    </row>
    <row r="139" spans="1:3" ht="69.9" customHeight="1" thickBot="1" thickTop="1">
      <c r="A139" s="41" t="s">
        <v>153</v>
      </c>
      <c r="B139" s="42" t="s">
        <v>154</v>
      </c>
      <c r="C139" s="43"/>
    </row>
    <row r="140" spans="1:3" ht="69.9" customHeight="1" thickBot="1" thickTop="1">
      <c r="A140" s="41" t="s">
        <v>1296</v>
      </c>
      <c r="B140" s="42" t="s">
        <v>155</v>
      </c>
      <c r="C140" s="43"/>
    </row>
    <row r="141" spans="1:3" ht="69.9" customHeight="1" thickBot="1" thickTop="1">
      <c r="A141" s="41" t="s">
        <v>1297</v>
      </c>
      <c r="B141" s="42" t="s">
        <v>156</v>
      </c>
      <c r="C141" s="43"/>
    </row>
    <row r="142" spans="1:3" ht="69.9" customHeight="1" thickBot="1" thickTop="1">
      <c r="A142" s="41" t="s">
        <v>1298</v>
      </c>
      <c r="B142" s="42" t="s">
        <v>157</v>
      </c>
      <c r="C142" s="43"/>
    </row>
    <row r="143" spans="1:3" ht="69.9" customHeight="1" thickBot="1" thickTop="1">
      <c r="A143" s="41" t="s">
        <v>1288</v>
      </c>
      <c r="B143" s="42" t="s">
        <v>158</v>
      </c>
      <c r="C143" s="43"/>
    </row>
    <row r="144" spans="1:3" ht="69.9" customHeight="1" thickBot="1" thickTop="1">
      <c r="A144" s="41" t="s">
        <v>1299</v>
      </c>
      <c r="B144" s="42" t="s">
        <v>159</v>
      </c>
      <c r="C144" s="43"/>
    </row>
    <row r="145" spans="1:3" ht="69.9" customHeight="1" thickBot="1" thickTop="1">
      <c r="A145" s="41" t="s">
        <v>160</v>
      </c>
      <c r="B145" s="42" t="s">
        <v>161</v>
      </c>
      <c r="C145" s="43"/>
    </row>
    <row r="146" spans="1:3" ht="69.9" customHeight="1" thickBot="1" thickTop="1">
      <c r="A146" s="41" t="s">
        <v>1300</v>
      </c>
      <c r="B146" s="42" t="s">
        <v>162</v>
      </c>
      <c r="C146" s="43"/>
    </row>
    <row r="147" spans="1:3" ht="69.9" customHeight="1" thickBot="1" thickTop="1">
      <c r="A147" s="41" t="s">
        <v>1301</v>
      </c>
      <c r="B147" s="42" t="s">
        <v>163</v>
      </c>
      <c r="C147" s="43"/>
    </row>
    <row r="148" spans="1:3" ht="69.9" customHeight="1" thickBot="1" thickTop="1">
      <c r="A148" s="41" t="s">
        <v>164</v>
      </c>
      <c r="B148" s="42" t="s">
        <v>165</v>
      </c>
      <c r="C148" s="43"/>
    </row>
    <row r="149" spans="1:3" ht="69.9" customHeight="1" thickBot="1" thickTop="1">
      <c r="A149" s="41" t="s">
        <v>1302</v>
      </c>
      <c r="B149" s="42" t="s">
        <v>166</v>
      </c>
      <c r="C149" s="43"/>
    </row>
    <row r="150" spans="1:3" ht="69.9" customHeight="1" thickBot="1" thickTop="1">
      <c r="A150" s="41" t="s">
        <v>1303</v>
      </c>
      <c r="B150" s="42" t="s">
        <v>167</v>
      </c>
      <c r="C150" s="43"/>
    </row>
    <row r="151" spans="1:3" ht="69.9" customHeight="1" thickBot="1" thickTop="1">
      <c r="A151" s="41" t="s">
        <v>251</v>
      </c>
      <c r="B151" s="42" t="s">
        <v>167</v>
      </c>
      <c r="C151" s="43"/>
    </row>
    <row r="152" spans="1:3" ht="69.9" customHeight="1" thickBot="1" thickTop="1">
      <c r="A152" s="41" t="s">
        <v>168</v>
      </c>
      <c r="B152" s="42" t="s">
        <v>169</v>
      </c>
      <c r="C152" s="43"/>
    </row>
    <row r="153" spans="1:3" ht="69.9" customHeight="1" thickBot="1" thickTop="1">
      <c r="A153" s="41" t="s">
        <v>170</v>
      </c>
      <c r="B153" s="42" t="s">
        <v>171</v>
      </c>
      <c r="C153" s="43"/>
    </row>
    <row r="154" spans="1:3" ht="69.9" customHeight="1" thickBot="1" thickTop="1">
      <c r="A154" s="41" t="s">
        <v>1304</v>
      </c>
      <c r="B154" s="42" t="s">
        <v>172</v>
      </c>
      <c r="C154" s="43"/>
    </row>
    <row r="155" spans="1:3" ht="69.9" customHeight="1" thickBot="1" thickTop="1">
      <c r="A155" s="41" t="s">
        <v>173</v>
      </c>
      <c r="B155" s="42" t="s">
        <v>174</v>
      </c>
      <c r="C155" s="43"/>
    </row>
    <row r="156" spans="1:3" ht="69.9" customHeight="1" thickBot="1" thickTop="1">
      <c r="A156" s="41" t="s">
        <v>1305</v>
      </c>
      <c r="B156" s="42" t="s">
        <v>175</v>
      </c>
      <c r="C156" s="43"/>
    </row>
    <row r="157" spans="1:3" ht="69.9" customHeight="1" thickBot="1" thickTop="1">
      <c r="A157" s="41" t="s">
        <v>176</v>
      </c>
      <c r="B157" s="42" t="s">
        <v>177</v>
      </c>
      <c r="C157" s="43"/>
    </row>
    <row r="158" spans="1:3" ht="69.9" customHeight="1" thickBot="1" thickTop="1">
      <c r="A158" s="41" t="s">
        <v>178</v>
      </c>
      <c r="B158" s="42" t="s">
        <v>179</v>
      </c>
      <c r="C158" s="43"/>
    </row>
    <row r="159" spans="1:3" ht="69.9" customHeight="1" thickBot="1" thickTop="1">
      <c r="A159" s="41" t="s">
        <v>180</v>
      </c>
      <c r="B159" s="42" t="s">
        <v>181</v>
      </c>
      <c r="C159" s="43"/>
    </row>
    <row r="160" spans="1:3" ht="69.9" customHeight="1" thickBot="1" thickTop="1">
      <c r="A160" s="41" t="s">
        <v>182</v>
      </c>
      <c r="B160" s="42" t="s">
        <v>183</v>
      </c>
      <c r="C160" s="43"/>
    </row>
    <row r="161" spans="1:3" ht="69.9" customHeight="1" thickBot="1" thickTop="1">
      <c r="A161" s="41" t="s">
        <v>184</v>
      </c>
      <c r="B161" s="42" t="s">
        <v>185</v>
      </c>
      <c r="C161" s="43"/>
    </row>
    <row r="162" spans="1:3" ht="69.9" customHeight="1" thickBot="1" thickTop="1">
      <c r="A162" s="41" t="s">
        <v>186</v>
      </c>
      <c r="B162" s="42" t="s">
        <v>187</v>
      </c>
      <c r="C162" s="43"/>
    </row>
    <row r="163" spans="1:3" ht="69.9" customHeight="1" thickBot="1" thickTop="1">
      <c r="A163" s="41" t="s">
        <v>188</v>
      </c>
      <c r="B163" s="42" t="s">
        <v>189</v>
      </c>
      <c r="C163" s="43"/>
    </row>
    <row r="164" spans="1:3" ht="69.9" customHeight="1" thickBot="1" thickTop="1">
      <c r="A164" s="41" t="s">
        <v>190</v>
      </c>
      <c r="B164" s="42" t="s">
        <v>191</v>
      </c>
      <c r="C164" s="43"/>
    </row>
    <row r="165" spans="1:3" ht="69.9" customHeight="1" thickBot="1" thickTop="1">
      <c r="A165" s="41" t="s">
        <v>192</v>
      </c>
      <c r="B165" s="42" t="s">
        <v>193</v>
      </c>
      <c r="C165" s="43"/>
    </row>
    <row r="166" spans="1:3" ht="69.9" customHeight="1" thickBot="1" thickTop="1">
      <c r="A166" s="41" t="s">
        <v>194</v>
      </c>
      <c r="B166" s="42" t="s">
        <v>195</v>
      </c>
      <c r="C166" s="43"/>
    </row>
    <row r="167" spans="1:3" ht="69.9" customHeight="1" thickBot="1" thickTop="1">
      <c r="A167" s="41" t="s">
        <v>196</v>
      </c>
      <c r="B167" s="42" t="s">
        <v>197</v>
      </c>
      <c r="C167" s="43"/>
    </row>
    <row r="168" spans="1:3" ht="69.9" customHeight="1" thickBot="1" thickTop="1">
      <c r="A168" s="41" t="s">
        <v>1306</v>
      </c>
      <c r="B168" s="42" t="s">
        <v>198</v>
      </c>
      <c r="C168" s="43"/>
    </row>
    <row r="169" spans="1:3" ht="69.9" customHeight="1" thickBot="1" thickTop="1">
      <c r="A169" s="41" t="s">
        <v>1307</v>
      </c>
      <c r="B169" s="42" t="s">
        <v>198</v>
      </c>
      <c r="C169" s="43"/>
    </row>
    <row r="170" spans="1:3" ht="69.9" customHeight="1" thickBot="1" thickTop="1">
      <c r="A170" s="41" t="s">
        <v>199</v>
      </c>
      <c r="B170" s="42" t="s">
        <v>200</v>
      </c>
      <c r="C170" s="43"/>
    </row>
    <row r="171" spans="1:3" ht="69.9" customHeight="1" thickBot="1" thickTop="1">
      <c r="A171" s="41" t="s">
        <v>467</v>
      </c>
      <c r="B171" s="42" t="s">
        <v>201</v>
      </c>
      <c r="C171" s="43"/>
    </row>
    <row r="172" spans="1:3" ht="69.9" customHeight="1" thickBot="1" thickTop="1">
      <c r="A172" s="41" t="s">
        <v>469</v>
      </c>
      <c r="B172" s="42" t="s">
        <v>202</v>
      </c>
      <c r="C172" s="43"/>
    </row>
    <row r="173" spans="1:3" ht="69.9" customHeight="1" thickBot="1" thickTop="1">
      <c r="A173" s="41" t="s">
        <v>469</v>
      </c>
      <c r="B173" s="42" t="s">
        <v>203</v>
      </c>
      <c r="C173" s="43"/>
    </row>
    <row r="174" spans="1:3" ht="69.9" customHeight="1" thickBot="1" thickTop="1">
      <c r="A174" s="41" t="s">
        <v>475</v>
      </c>
      <c r="B174" s="42" t="s">
        <v>204</v>
      </c>
      <c r="C174" s="43"/>
    </row>
    <row r="175" spans="1:3" ht="69.9" customHeight="1" thickBot="1" thickTop="1">
      <c r="A175" s="41" t="s">
        <v>477</v>
      </c>
      <c r="B175" s="42" t="s">
        <v>205</v>
      </c>
      <c r="C175" s="43"/>
    </row>
    <row r="176" spans="1:3" ht="69.9" customHeight="1" thickBot="1" thickTop="1">
      <c r="A176" s="41" t="s">
        <v>479</v>
      </c>
      <c r="B176" s="42" t="s">
        <v>206</v>
      </c>
      <c r="C176" s="43"/>
    </row>
    <row r="177" spans="1:3" ht="69.9" customHeight="1" thickBot="1" thickTop="1">
      <c r="A177" s="41" t="s">
        <v>481</v>
      </c>
      <c r="B177" s="42" t="s">
        <v>207</v>
      </c>
      <c r="C177" s="43"/>
    </row>
    <row r="178" spans="1:3" ht="69.9" customHeight="1" thickBot="1" thickTop="1">
      <c r="A178" s="41" t="s">
        <v>483</v>
      </c>
      <c r="B178" s="42" t="s">
        <v>208</v>
      </c>
      <c r="C178" s="43"/>
    </row>
    <row r="179" spans="1:3" ht="69.9" customHeight="1" thickBot="1" thickTop="1">
      <c r="A179" s="41" t="s">
        <v>485</v>
      </c>
      <c r="B179" s="42" t="s">
        <v>209</v>
      </c>
      <c r="C179" s="43"/>
    </row>
    <row r="180" spans="1:3" ht="69.9" customHeight="1" thickBot="1" thickTop="1">
      <c r="A180" s="41" t="s">
        <v>487</v>
      </c>
      <c r="B180" s="42" t="s">
        <v>210</v>
      </c>
      <c r="C180" s="43"/>
    </row>
    <row r="181" spans="1:3" ht="69.9" customHeight="1" thickBot="1" thickTop="1">
      <c r="A181" s="41" t="s">
        <v>1308</v>
      </c>
      <c r="B181" s="42" t="s">
        <v>211</v>
      </c>
      <c r="C181" s="43"/>
    </row>
    <row r="182" spans="1:3" ht="69.9" customHeight="1" thickBot="1" thickTop="1">
      <c r="A182" s="41" t="s">
        <v>460</v>
      </c>
      <c r="B182" s="42" t="s">
        <v>212</v>
      </c>
      <c r="C182" s="43"/>
    </row>
    <row r="183" spans="1:3" ht="69.9" customHeight="1" thickBot="1" thickTop="1">
      <c r="A183" s="41" t="s">
        <v>462</v>
      </c>
      <c r="B183" s="42" t="s">
        <v>213</v>
      </c>
      <c r="C183" s="43"/>
    </row>
    <row r="184" spans="1:3" ht="69.9" customHeight="1" thickBot="1" thickTop="1">
      <c r="A184" s="41" t="s">
        <v>1309</v>
      </c>
      <c r="B184" s="42" t="s">
        <v>214</v>
      </c>
      <c r="C184" s="43"/>
    </row>
    <row r="185" spans="1:3" ht="69.9" customHeight="1" thickBot="1" thickTop="1">
      <c r="A185" s="41" t="s">
        <v>1310</v>
      </c>
      <c r="B185" s="42" t="s">
        <v>215</v>
      </c>
      <c r="C185" s="43"/>
    </row>
    <row r="186" spans="1:3" ht="69.9" customHeight="1" thickBot="1" thickTop="1">
      <c r="A186" s="41" t="s">
        <v>719</v>
      </c>
      <c r="B186" s="42" t="s">
        <v>216</v>
      </c>
      <c r="C186" s="43"/>
    </row>
    <row r="187" spans="1:3" ht="69.9" customHeight="1" thickBot="1" thickTop="1">
      <c r="A187" s="41" t="s">
        <v>490</v>
      </c>
      <c r="B187" s="42" t="s">
        <v>217</v>
      </c>
      <c r="C187" s="43"/>
    </row>
    <row r="188" spans="1:3" ht="69.9" customHeight="1" thickBot="1" thickTop="1">
      <c r="A188" s="41" t="s">
        <v>491</v>
      </c>
      <c r="B188" s="42" t="s">
        <v>218</v>
      </c>
      <c r="C188" s="43"/>
    </row>
    <row r="189" spans="1:3" ht="69.9" customHeight="1" thickBot="1" thickTop="1">
      <c r="A189" s="41" t="s">
        <v>495</v>
      </c>
      <c r="B189" s="42" t="s">
        <v>219</v>
      </c>
      <c r="C189" s="43"/>
    </row>
    <row r="190" spans="1:3" ht="69.9" customHeight="1" thickBot="1" thickTop="1">
      <c r="A190" s="41" t="s">
        <v>493</v>
      </c>
      <c r="B190" s="42" t="s">
        <v>220</v>
      </c>
      <c r="C190" s="43"/>
    </row>
    <row r="191" spans="1:3" ht="69.9" customHeight="1" thickBot="1" thickTop="1">
      <c r="A191" s="41" t="s">
        <v>497</v>
      </c>
      <c r="B191" s="42" t="s">
        <v>221</v>
      </c>
      <c r="C191" s="43"/>
    </row>
    <row r="192" spans="1:3" ht="69.9" customHeight="1" thickBot="1" thickTop="1">
      <c r="A192" s="41" t="s">
        <v>1311</v>
      </c>
      <c r="B192" s="42" t="s">
        <v>222</v>
      </c>
      <c r="C192" s="43"/>
    </row>
    <row r="193" spans="1:3" ht="69.9" customHeight="1" thickBot="1" thickTop="1">
      <c r="A193" s="41" t="s">
        <v>502</v>
      </c>
      <c r="B193" s="42" t="s">
        <v>223</v>
      </c>
      <c r="C193" s="43"/>
    </row>
    <row r="194" spans="1:3" ht="69.9" customHeight="1" thickBot="1" thickTop="1">
      <c r="A194" s="41" t="s">
        <v>500</v>
      </c>
      <c r="B194" s="42" t="s">
        <v>224</v>
      </c>
      <c r="C194" s="43"/>
    </row>
    <row r="195" spans="1:3" ht="69.9" customHeight="1" thickBot="1" thickTop="1">
      <c r="A195" s="41" t="s">
        <v>504</v>
      </c>
      <c r="B195" s="42" t="s">
        <v>225</v>
      </c>
      <c r="C195" s="43"/>
    </row>
    <row r="196" spans="1:3" ht="69.9" customHeight="1" thickBot="1" thickTop="1">
      <c r="A196" s="41" t="s">
        <v>1312</v>
      </c>
      <c r="B196" s="42" t="s">
        <v>226</v>
      </c>
      <c r="C196" s="43"/>
    </row>
    <row r="197" spans="1:3" ht="69.9" customHeight="1" thickBot="1" thickTop="1">
      <c r="A197" s="41" t="s">
        <v>508</v>
      </c>
      <c r="B197" s="42" t="s">
        <v>227</v>
      </c>
      <c r="C197" s="43"/>
    </row>
    <row r="198" spans="1:3" ht="69.9" customHeight="1" thickBot="1" thickTop="1">
      <c r="A198" s="66" t="s">
        <v>252</v>
      </c>
      <c r="B198" s="67" t="s">
        <v>253</v>
      </c>
      <c r="C198" s="43"/>
    </row>
    <row r="199" spans="1:3" ht="69.9" customHeight="1" thickBot="1" thickTop="1">
      <c r="A199" s="66" t="s">
        <v>254</v>
      </c>
      <c r="B199" s="67" t="s">
        <v>255</v>
      </c>
      <c r="C199" s="43"/>
    </row>
    <row r="200" spans="1:3" ht="69.9" customHeight="1" thickBot="1" thickTop="1">
      <c r="A200" s="41" t="s">
        <v>256</v>
      </c>
      <c r="B200" s="42" t="s">
        <v>257</v>
      </c>
      <c r="C200" s="43"/>
    </row>
    <row r="201" spans="1:3" ht="69.9" customHeight="1" thickBot="1" thickTop="1">
      <c r="A201" s="41" t="s">
        <v>258</v>
      </c>
      <c r="B201" s="42" t="s">
        <v>259</v>
      </c>
      <c r="C201" s="43"/>
    </row>
    <row r="202" spans="1:3" ht="69.9" customHeight="1" thickBot="1" thickTop="1">
      <c r="A202" s="41" t="s">
        <v>260</v>
      </c>
      <c r="B202" s="42" t="s">
        <v>159</v>
      </c>
      <c r="C202" s="43"/>
    </row>
    <row r="203" spans="1:3" ht="69.9" customHeight="1" thickBot="1" thickTop="1">
      <c r="A203" s="41" t="s">
        <v>261</v>
      </c>
      <c r="B203" s="42" t="s">
        <v>161</v>
      </c>
      <c r="C203" s="43"/>
    </row>
    <row r="204" spans="1:3" ht="69.9" customHeight="1" thickBot="1" thickTop="1">
      <c r="A204" s="41" t="s">
        <v>262</v>
      </c>
      <c r="B204" s="42" t="s">
        <v>162</v>
      </c>
      <c r="C204" s="43"/>
    </row>
    <row r="205" spans="1:3" ht="69.9" customHeight="1" thickBot="1" thickTop="1">
      <c r="A205" s="41" t="s">
        <v>263</v>
      </c>
      <c r="B205" s="42" t="s">
        <v>163</v>
      </c>
      <c r="C205" s="43"/>
    </row>
    <row r="206" spans="1:3" ht="69.9" customHeight="1" thickBot="1" thickTop="1">
      <c r="A206" s="41" t="s">
        <v>264</v>
      </c>
      <c r="B206" s="42" t="s">
        <v>165</v>
      </c>
      <c r="C206" s="43"/>
    </row>
    <row r="207" spans="1:3" ht="69.9" customHeight="1" thickBot="1" thickTop="1">
      <c r="A207" s="41" t="s">
        <v>265</v>
      </c>
      <c r="B207" s="42" t="s">
        <v>166</v>
      </c>
      <c r="C207" s="43"/>
    </row>
    <row r="208" spans="1:3" ht="69.9" customHeight="1" thickBot="1" thickTop="1">
      <c r="A208" s="41" t="s">
        <v>1313</v>
      </c>
      <c r="B208" s="42" t="s">
        <v>167</v>
      </c>
      <c r="C208" s="43"/>
    </row>
    <row r="209" spans="1:3" ht="69.9" customHeight="1" thickBot="1" thickTop="1">
      <c r="A209" s="41" t="s">
        <v>266</v>
      </c>
      <c r="B209" s="42" t="s">
        <v>169</v>
      </c>
      <c r="C209" s="43"/>
    </row>
    <row r="210" spans="1:3" ht="69.9" customHeight="1" thickBot="1" thickTop="1">
      <c r="A210" s="41" t="s">
        <v>267</v>
      </c>
      <c r="B210" s="42" t="s">
        <v>171</v>
      </c>
      <c r="C210" s="43"/>
    </row>
    <row r="211" spans="1:3" ht="69.9" customHeight="1" thickBot="1" thickTop="1">
      <c r="A211" s="41" t="s">
        <v>1314</v>
      </c>
      <c r="B211" s="42" t="s">
        <v>172</v>
      </c>
      <c r="C211" s="43"/>
    </row>
    <row r="212" spans="1:3" ht="69.9" customHeight="1" thickBot="1" thickTop="1">
      <c r="A212" s="41" t="s">
        <v>268</v>
      </c>
      <c r="B212" s="42" t="s">
        <v>174</v>
      </c>
      <c r="C212" s="43"/>
    </row>
    <row r="213" spans="1:3" ht="69.9" customHeight="1" thickBot="1" thickTop="1">
      <c r="A213" s="41" t="s">
        <v>269</v>
      </c>
      <c r="B213" s="42" t="s">
        <v>175</v>
      </c>
      <c r="C213" s="43"/>
    </row>
    <row r="214" spans="1:3" ht="69.9" customHeight="1" thickBot="1" thickTop="1">
      <c r="A214" s="68" t="s">
        <v>252</v>
      </c>
      <c r="B214" s="42" t="s">
        <v>253</v>
      </c>
      <c r="C214" s="43"/>
    </row>
    <row r="215" spans="1:4" ht="69.9" customHeight="1" thickBot="1" thickTop="1">
      <c r="A215" s="41" t="s">
        <v>254</v>
      </c>
      <c r="B215" s="42" t="s">
        <v>255</v>
      </c>
      <c r="C215" s="43"/>
      <c r="D215" s="14"/>
    </row>
    <row r="216" spans="1:4" ht="69.9" customHeight="1" thickBot="1" thickTop="1">
      <c r="A216" s="66" t="s">
        <v>270</v>
      </c>
      <c r="B216" s="67" t="s">
        <v>271</v>
      </c>
      <c r="C216" s="43"/>
      <c r="D216" s="14"/>
    </row>
    <row r="217" spans="1:4" ht="69.9" customHeight="1" thickBot="1" thickTop="1">
      <c r="A217" s="66" t="s">
        <v>272</v>
      </c>
      <c r="B217" s="67" t="s">
        <v>273</v>
      </c>
      <c r="C217" s="43"/>
      <c r="D217" s="14"/>
    </row>
    <row r="218" spans="1:4" ht="69.9" customHeight="1" thickBot="1" thickTop="1">
      <c r="A218" s="66" t="s">
        <v>274</v>
      </c>
      <c r="B218" s="67" t="s">
        <v>275</v>
      </c>
      <c r="C218" s="43"/>
      <c r="D218" s="14"/>
    </row>
    <row r="219" spans="1:4" ht="69.9" customHeight="1" thickBot="1" thickTop="1">
      <c r="A219" s="66" t="s">
        <v>276</v>
      </c>
      <c r="B219" s="67" t="s">
        <v>277</v>
      </c>
      <c r="C219" s="43"/>
      <c r="D219" s="14"/>
    </row>
    <row r="220" spans="1:4" ht="69.9" customHeight="1" thickBot="1" thickTop="1">
      <c r="A220" s="66" t="s">
        <v>278</v>
      </c>
      <c r="B220" s="67" t="s">
        <v>279</v>
      </c>
      <c r="C220" s="43"/>
      <c r="D220" s="14"/>
    </row>
    <row r="221" spans="1:3" ht="69.9" customHeight="1" thickBot="1" thickTop="1">
      <c r="A221" s="41" t="s">
        <v>280</v>
      </c>
      <c r="B221" s="42" t="s">
        <v>281</v>
      </c>
      <c r="C221" s="43"/>
    </row>
    <row r="222" spans="1:3" ht="69.9" customHeight="1" thickBot="1" thickTop="1">
      <c r="A222" s="41" t="s">
        <v>282</v>
      </c>
      <c r="B222" s="42" t="s">
        <v>283</v>
      </c>
      <c r="C222" s="43"/>
    </row>
    <row r="223" spans="1:3" ht="69.9" customHeight="1" thickBot="1" thickTop="1">
      <c r="A223" s="41" t="s">
        <v>284</v>
      </c>
      <c r="B223" s="42" t="s">
        <v>285</v>
      </c>
      <c r="C223" s="43"/>
    </row>
    <row r="224" spans="1:3" ht="69.9" customHeight="1" thickBot="1" thickTop="1">
      <c r="A224" s="41" t="s">
        <v>286</v>
      </c>
      <c r="B224" s="42" t="s">
        <v>287</v>
      </c>
      <c r="C224" s="43"/>
    </row>
    <row r="225" spans="1:3" ht="69.9" customHeight="1" thickBot="1" thickTop="1">
      <c r="A225" s="41" t="s">
        <v>288</v>
      </c>
      <c r="B225" s="42" t="s">
        <v>289</v>
      </c>
      <c r="C225" s="43"/>
    </row>
    <row r="226" spans="1:3" ht="69.9" customHeight="1" thickBot="1" thickTop="1">
      <c r="A226" s="41" t="s">
        <v>290</v>
      </c>
      <c r="B226" s="42" t="s">
        <v>291</v>
      </c>
      <c r="C226" s="43"/>
    </row>
    <row r="227" spans="1:3" ht="69.9" customHeight="1" thickBot="1" thickTop="1">
      <c r="A227" s="41" t="s">
        <v>292</v>
      </c>
      <c r="B227" s="42" t="s">
        <v>293</v>
      </c>
      <c r="C227" s="43"/>
    </row>
    <row r="228" spans="1:3" ht="69.9" customHeight="1" thickBot="1" thickTop="1">
      <c r="A228" s="41" t="s">
        <v>294</v>
      </c>
      <c r="B228" s="42" t="s">
        <v>295</v>
      </c>
      <c r="C228" s="43"/>
    </row>
    <row r="229" spans="1:3" ht="69.9" customHeight="1" thickBot="1" thickTop="1">
      <c r="A229" s="41" t="s">
        <v>296</v>
      </c>
      <c r="B229" s="42" t="s">
        <v>297</v>
      </c>
      <c r="C229" s="43"/>
    </row>
    <row r="230" spans="1:3" ht="69.9" customHeight="1" thickBot="1" thickTop="1">
      <c r="A230" s="41" t="s">
        <v>1315</v>
      </c>
      <c r="B230" s="42" t="s">
        <v>298</v>
      </c>
      <c r="C230" s="43"/>
    </row>
    <row r="231" spans="1:3" ht="69.9" customHeight="1" thickBot="1" thickTop="1">
      <c r="A231" s="41" t="s">
        <v>299</v>
      </c>
      <c r="B231" s="42" t="s">
        <v>300</v>
      </c>
      <c r="C231" s="43"/>
    </row>
    <row r="232" spans="1:3" ht="69.9" customHeight="1" thickBot="1" thickTop="1">
      <c r="A232" s="41" t="s">
        <v>301</v>
      </c>
      <c r="B232" s="42" t="s">
        <v>302</v>
      </c>
      <c r="C232" s="43"/>
    </row>
    <row r="233" spans="1:3" ht="69.9" customHeight="1" thickBot="1" thickTop="1">
      <c r="A233" s="66" t="s">
        <v>303</v>
      </c>
      <c r="B233" s="67" t="s">
        <v>720</v>
      </c>
      <c r="C233" s="43"/>
    </row>
    <row r="234" spans="1:3" ht="69.9" customHeight="1" thickBot="1" thickTop="1">
      <c r="A234" s="66" t="s">
        <v>304</v>
      </c>
      <c r="B234" s="67" t="s">
        <v>305</v>
      </c>
      <c r="C234" s="43"/>
    </row>
    <row r="235" spans="1:3" ht="69.9" customHeight="1" thickBot="1" thickTop="1">
      <c r="A235" s="66" t="s">
        <v>306</v>
      </c>
      <c r="B235" s="67" t="s">
        <v>306</v>
      </c>
      <c r="C235" s="43"/>
    </row>
    <row r="236" spans="1:3" ht="69.9" customHeight="1" thickBot="1" thickTop="1">
      <c r="A236" s="66" t="s">
        <v>307</v>
      </c>
      <c r="B236" s="67" t="s">
        <v>307</v>
      </c>
      <c r="C236" s="43"/>
    </row>
    <row r="237" spans="1:3" ht="69.9" customHeight="1" thickBot="1" thickTop="1">
      <c r="A237" s="66" t="s">
        <v>308</v>
      </c>
      <c r="B237" s="67" t="s">
        <v>309</v>
      </c>
      <c r="C237" s="43"/>
    </row>
    <row r="238" spans="1:3" ht="69.9" customHeight="1" thickBot="1" thickTop="1">
      <c r="A238" s="66" t="s">
        <v>310</v>
      </c>
      <c r="B238" s="67" t="s">
        <v>311</v>
      </c>
      <c r="C238" s="43"/>
    </row>
    <row r="239" spans="1:3" ht="69.9" customHeight="1" thickBot="1" thickTop="1">
      <c r="A239" s="66" t="s">
        <v>312</v>
      </c>
      <c r="B239" s="67" t="s">
        <v>313</v>
      </c>
      <c r="C239" s="43"/>
    </row>
    <row r="240" spans="1:3" ht="69.9" customHeight="1" thickBot="1" thickTop="1">
      <c r="A240" s="66" t="s">
        <v>314</v>
      </c>
      <c r="B240" s="67" t="s">
        <v>315</v>
      </c>
      <c r="C240" s="43"/>
    </row>
    <row r="241" spans="1:3" ht="69.9" customHeight="1" thickBot="1" thickTop="1">
      <c r="A241" s="66" t="s">
        <v>316</v>
      </c>
      <c r="B241" s="67" t="s">
        <v>317</v>
      </c>
      <c r="C241" s="43"/>
    </row>
    <row r="242" spans="1:3" ht="69.9" customHeight="1" thickBot="1" thickTop="1">
      <c r="A242" s="66" t="s">
        <v>318</v>
      </c>
      <c r="B242" s="67" t="s">
        <v>319</v>
      </c>
      <c r="C242" s="43"/>
    </row>
    <row r="243" spans="1:3" ht="69.9" customHeight="1" thickBot="1" thickTop="1">
      <c r="A243" s="66" t="s">
        <v>320</v>
      </c>
      <c r="B243" s="67" t="s">
        <v>321</v>
      </c>
      <c r="C243" s="43"/>
    </row>
    <row r="244" spans="1:3" ht="69.9" customHeight="1" thickBot="1" thickTop="1">
      <c r="A244" s="66" t="s">
        <v>322</v>
      </c>
      <c r="B244" s="67" t="s">
        <v>323</v>
      </c>
      <c r="C244" s="43"/>
    </row>
    <row r="245" spans="1:3" ht="69.9" customHeight="1" thickBot="1" thickTop="1">
      <c r="A245" s="66" t="s">
        <v>324</v>
      </c>
      <c r="B245" s="67" t="s">
        <v>325</v>
      </c>
      <c r="C245" s="43"/>
    </row>
    <row r="246" spans="1:3" ht="69.9" customHeight="1" thickBot="1" thickTop="1">
      <c r="A246" s="66" t="s">
        <v>326</v>
      </c>
      <c r="B246" s="67" t="s">
        <v>327</v>
      </c>
      <c r="C246" s="43"/>
    </row>
    <row r="247" spans="1:3" ht="69.9" customHeight="1" thickBot="1" thickTop="1">
      <c r="A247" s="66" t="s">
        <v>328</v>
      </c>
      <c r="B247" s="67" t="s">
        <v>329</v>
      </c>
      <c r="C247" s="43"/>
    </row>
    <row r="248" spans="1:3" ht="69.9" customHeight="1" thickBot="1" thickTop="1">
      <c r="A248" s="66" t="s">
        <v>330</v>
      </c>
      <c r="B248" s="67" t="s">
        <v>331</v>
      </c>
      <c r="C248" s="43"/>
    </row>
    <row r="249" spans="1:3" ht="69.9" customHeight="1" thickBot="1" thickTop="1">
      <c r="A249" s="66" t="s">
        <v>332</v>
      </c>
      <c r="B249" s="67" t="s">
        <v>333</v>
      </c>
      <c r="C249" s="43"/>
    </row>
    <row r="250" spans="1:3" ht="69.9" customHeight="1" thickBot="1" thickTop="1">
      <c r="A250" s="66" t="s">
        <v>334</v>
      </c>
      <c r="B250" s="67" t="s">
        <v>335</v>
      </c>
      <c r="C250" s="43"/>
    </row>
    <row r="251" spans="1:3" ht="69.9" customHeight="1" thickBot="1" thickTop="1">
      <c r="A251" s="66" t="s">
        <v>336</v>
      </c>
      <c r="B251" s="67" t="s">
        <v>337</v>
      </c>
      <c r="C251" s="43"/>
    </row>
    <row r="252" spans="1:3" ht="69.9" customHeight="1" thickBot="1" thickTop="1">
      <c r="A252" s="66" t="s">
        <v>338</v>
      </c>
      <c r="B252" s="67" t="s">
        <v>17</v>
      </c>
      <c r="C252" s="43"/>
    </row>
    <row r="253" spans="1:3" ht="69.9" customHeight="1" thickBot="1" thickTop="1">
      <c r="A253" s="66" t="s">
        <v>339</v>
      </c>
      <c r="B253" s="67" t="s">
        <v>19</v>
      </c>
      <c r="C253" s="43"/>
    </row>
    <row r="254" spans="1:3" ht="69.9" customHeight="1" thickBot="1" thickTop="1">
      <c r="A254" s="66" t="s">
        <v>340</v>
      </c>
      <c r="B254" s="67" t="s">
        <v>20</v>
      </c>
      <c r="C254" s="43"/>
    </row>
    <row r="255" spans="1:3" ht="69.9" customHeight="1" thickBot="1" thickTop="1">
      <c r="A255" s="66" t="s">
        <v>341</v>
      </c>
      <c r="B255" s="67" t="s">
        <v>21</v>
      </c>
      <c r="C255" s="43"/>
    </row>
    <row r="256" spans="1:3" ht="69.9" customHeight="1" thickBot="1" thickTop="1">
      <c r="A256" s="66" t="s">
        <v>342</v>
      </c>
      <c r="B256" s="67" t="s">
        <v>22</v>
      </c>
      <c r="C256" s="43"/>
    </row>
    <row r="257" spans="1:3" ht="69.9" customHeight="1" thickBot="1" thickTop="1">
      <c r="A257" s="66" t="s">
        <v>343</v>
      </c>
      <c r="B257" s="67" t="s">
        <v>23</v>
      </c>
      <c r="C257" s="43"/>
    </row>
    <row r="258" spans="1:3" ht="69.9" customHeight="1" thickBot="1" thickTop="1">
      <c r="A258" s="66" t="s">
        <v>344</v>
      </c>
      <c r="B258" s="67" t="s">
        <v>24</v>
      </c>
      <c r="C258" s="43"/>
    </row>
    <row r="259" spans="1:3" ht="69.9" customHeight="1" thickBot="1" thickTop="1">
      <c r="A259" s="66" t="s">
        <v>345</v>
      </c>
      <c r="B259" s="67" t="s">
        <v>25</v>
      </c>
      <c r="C259" s="43"/>
    </row>
    <row r="260" spans="1:3" ht="69.9" customHeight="1" thickBot="1" thickTop="1">
      <c r="A260" s="66" t="s">
        <v>346</v>
      </c>
      <c r="B260" s="67" t="s">
        <v>26</v>
      </c>
      <c r="C260" s="43"/>
    </row>
    <row r="261" spans="1:3" ht="69.9" customHeight="1" thickBot="1" thickTop="1">
      <c r="A261" s="66" t="s">
        <v>347</v>
      </c>
      <c r="B261" s="67" t="s">
        <v>27</v>
      </c>
      <c r="C261" s="43"/>
    </row>
    <row r="262" spans="1:3" ht="69.9" customHeight="1" thickBot="1" thickTop="1">
      <c r="A262" s="66" t="s">
        <v>348</v>
      </c>
      <c r="B262" s="67" t="s">
        <v>28</v>
      </c>
      <c r="C262" s="43"/>
    </row>
    <row r="263" spans="1:3" ht="69.9" customHeight="1" thickBot="1" thickTop="1">
      <c r="A263" s="66" t="s">
        <v>349</v>
      </c>
      <c r="B263" s="67" t="s">
        <v>29</v>
      </c>
      <c r="C263" s="43"/>
    </row>
    <row r="264" spans="1:3" ht="69.9" customHeight="1" thickBot="1" thickTop="1">
      <c r="A264" s="66" t="s">
        <v>350</v>
      </c>
      <c r="B264" s="67" t="s">
        <v>32</v>
      </c>
      <c r="C264" s="43"/>
    </row>
    <row r="265" spans="1:3" ht="69.9" customHeight="1" thickBot="1" thickTop="1">
      <c r="A265" s="66" t="s">
        <v>351</v>
      </c>
      <c r="B265" s="67" t="s">
        <v>30</v>
      </c>
      <c r="C265" s="43"/>
    </row>
    <row r="266" spans="1:3" ht="69.9" customHeight="1" thickBot="1" thickTop="1">
      <c r="A266" s="66" t="s">
        <v>352</v>
      </c>
      <c r="B266" s="67" t="s">
        <v>353</v>
      </c>
      <c r="C266" s="43"/>
    </row>
    <row r="267" spans="1:3" ht="69.9" customHeight="1" thickBot="1" thickTop="1">
      <c r="A267" s="66" t="s">
        <v>354</v>
      </c>
      <c r="B267" s="67" t="s">
        <v>355</v>
      </c>
      <c r="C267" s="43"/>
    </row>
    <row r="268" spans="1:3" ht="69.9" customHeight="1" thickBot="1" thickTop="1">
      <c r="A268" s="66" t="s">
        <v>356</v>
      </c>
      <c r="B268" s="67" t="s">
        <v>357</v>
      </c>
      <c r="C268" s="43"/>
    </row>
    <row r="269" spans="1:3" ht="69.9" customHeight="1" thickBot="1" thickTop="1">
      <c r="A269" s="66" t="s">
        <v>358</v>
      </c>
      <c r="B269" s="67" t="s">
        <v>357</v>
      </c>
      <c r="C269" s="43"/>
    </row>
    <row r="270" spans="1:3" ht="69.9" customHeight="1" thickBot="1" thickTop="1">
      <c r="A270" s="66" t="s">
        <v>359</v>
      </c>
      <c r="B270" s="67" t="s">
        <v>360</v>
      </c>
      <c r="C270" s="43"/>
    </row>
    <row r="271" spans="1:3" ht="69.9" customHeight="1" thickBot="1" thickTop="1">
      <c r="A271" s="66" t="s">
        <v>361</v>
      </c>
      <c r="B271" s="67" t="s">
        <v>362</v>
      </c>
      <c r="C271" s="43"/>
    </row>
    <row r="272" spans="1:3" ht="69.9" customHeight="1" thickBot="1" thickTop="1">
      <c r="A272" s="66" t="s">
        <v>363</v>
      </c>
      <c r="B272" s="67" t="s">
        <v>364</v>
      </c>
      <c r="C272" s="43"/>
    </row>
    <row r="273" spans="1:3" ht="69.9" customHeight="1" thickBot="1" thickTop="1">
      <c r="A273" s="66" t="s">
        <v>365</v>
      </c>
      <c r="B273" s="67" t="s">
        <v>366</v>
      </c>
      <c r="C273" s="43"/>
    </row>
    <row r="274" spans="1:3" ht="69.9" customHeight="1" thickBot="1" thickTop="1">
      <c r="A274" s="66" t="s">
        <v>367</v>
      </c>
      <c r="B274" s="67" t="s">
        <v>368</v>
      </c>
      <c r="C274" s="43"/>
    </row>
    <row r="275" spans="1:3" ht="69.9" customHeight="1" thickBot="1" thickTop="1">
      <c r="A275" s="66" t="s">
        <v>715</v>
      </c>
      <c r="B275" s="67" t="s">
        <v>99</v>
      </c>
      <c r="C275" s="43"/>
    </row>
    <row r="276" spans="1:3" ht="69.9" customHeight="1" thickBot="1" thickTop="1">
      <c r="A276" s="66" t="s">
        <v>716</v>
      </c>
      <c r="B276" s="67" t="s">
        <v>369</v>
      </c>
      <c r="C276" s="43"/>
    </row>
    <row r="277" spans="1:3" ht="69.9" customHeight="1" thickBot="1" thickTop="1">
      <c r="A277" s="66" t="s">
        <v>1316</v>
      </c>
      <c r="B277" s="67" t="s">
        <v>370</v>
      </c>
      <c r="C277" s="43"/>
    </row>
    <row r="278" spans="1:3" ht="69.9" customHeight="1" thickBot="1" thickTop="1">
      <c r="A278" s="66" t="s">
        <v>371</v>
      </c>
      <c r="B278" s="67" t="s">
        <v>372</v>
      </c>
      <c r="C278" s="43"/>
    </row>
    <row r="279" spans="1:3" ht="69.9" customHeight="1" thickBot="1" thickTop="1">
      <c r="A279" s="66" t="s">
        <v>373</v>
      </c>
      <c r="B279" s="67" t="s">
        <v>374</v>
      </c>
      <c r="C279" s="43"/>
    </row>
    <row r="280" spans="1:3" ht="69.9" customHeight="1" thickBot="1" thickTop="1">
      <c r="A280" s="66" t="s">
        <v>375</v>
      </c>
      <c r="B280" s="67" t="s">
        <v>376</v>
      </c>
      <c r="C280" s="43"/>
    </row>
    <row r="281" spans="1:3" ht="69.9" customHeight="1" thickBot="1" thickTop="1">
      <c r="A281" s="66" t="s">
        <v>377</v>
      </c>
      <c r="B281" s="67" t="s">
        <v>378</v>
      </c>
      <c r="C281" s="43"/>
    </row>
    <row r="282" spans="1:3" ht="69.9" customHeight="1" thickBot="1" thickTop="1">
      <c r="A282" s="66" t="s">
        <v>1317</v>
      </c>
      <c r="B282" s="67" t="s">
        <v>148</v>
      </c>
      <c r="C282" s="43"/>
    </row>
    <row r="283" spans="1:3" ht="69.9" customHeight="1" thickBot="1" thickTop="1">
      <c r="A283" s="66" t="s">
        <v>379</v>
      </c>
      <c r="B283" s="67" t="s">
        <v>380</v>
      </c>
      <c r="C283" s="43"/>
    </row>
    <row r="284" spans="1:3" ht="69.9" customHeight="1" thickBot="1" thickTop="1">
      <c r="A284" s="66" t="s">
        <v>381</v>
      </c>
      <c r="B284" s="67" t="s">
        <v>253</v>
      </c>
      <c r="C284" s="43"/>
    </row>
    <row r="285" spans="1:3" ht="69.9" customHeight="1" thickBot="1" thickTop="1">
      <c r="A285" s="66" t="s">
        <v>382</v>
      </c>
      <c r="B285" s="67" t="s">
        <v>383</v>
      </c>
      <c r="C285" s="43"/>
    </row>
    <row r="286" spans="1:3" ht="69.9" customHeight="1" thickBot="1" thickTop="1">
      <c r="A286" s="66" t="s">
        <v>384</v>
      </c>
      <c r="B286" s="67" t="s">
        <v>385</v>
      </c>
      <c r="C286" s="43"/>
    </row>
    <row r="287" spans="1:3" ht="69.9" customHeight="1" thickBot="1" thickTop="1">
      <c r="A287" s="66" t="s">
        <v>386</v>
      </c>
      <c r="B287" s="67" t="s">
        <v>387</v>
      </c>
      <c r="C287" s="43"/>
    </row>
    <row r="288" spans="1:3" ht="69.9" customHeight="1" thickBot="1" thickTop="1">
      <c r="A288" s="66" t="s">
        <v>388</v>
      </c>
      <c r="B288" s="67" t="s">
        <v>389</v>
      </c>
      <c r="C288" s="43"/>
    </row>
    <row r="289" spans="1:3" ht="69.9" customHeight="1" thickBot="1" thickTop="1">
      <c r="A289" s="66" t="s">
        <v>390</v>
      </c>
      <c r="B289" s="67" t="s">
        <v>391</v>
      </c>
      <c r="C289" s="43"/>
    </row>
    <row r="290" spans="1:3" ht="69.9" customHeight="1" thickBot="1" thickTop="1">
      <c r="A290" s="66" t="s">
        <v>392</v>
      </c>
      <c r="B290" s="67" t="s">
        <v>393</v>
      </c>
      <c r="C290" s="43"/>
    </row>
    <row r="291" spans="1:3" ht="69.9" customHeight="1" thickBot="1" thickTop="1">
      <c r="A291" s="66" t="s">
        <v>394</v>
      </c>
      <c r="B291" s="67" t="s">
        <v>395</v>
      </c>
      <c r="C291" s="43"/>
    </row>
    <row r="292" spans="1:3" ht="69.9" customHeight="1" thickBot="1" thickTop="1">
      <c r="A292" s="66" t="s">
        <v>1318</v>
      </c>
      <c r="B292" s="67" t="s">
        <v>396</v>
      </c>
      <c r="C292" s="43"/>
    </row>
    <row r="293" spans="1:3" ht="69.9" customHeight="1" thickBot="1" thickTop="1">
      <c r="A293" s="66" t="s">
        <v>397</v>
      </c>
      <c r="B293" s="67" t="s">
        <v>398</v>
      </c>
      <c r="C293" s="43"/>
    </row>
    <row r="294" spans="1:3" ht="69.9" customHeight="1" thickBot="1" thickTop="1">
      <c r="A294" s="66" t="s">
        <v>399</v>
      </c>
      <c r="B294" s="67" t="s">
        <v>400</v>
      </c>
      <c r="C294" s="43"/>
    </row>
    <row r="295" spans="1:3" ht="69.9" customHeight="1" thickBot="1" thickTop="1">
      <c r="A295" s="66" t="s">
        <v>401</v>
      </c>
      <c r="B295" s="67" t="s">
        <v>402</v>
      </c>
      <c r="C295" s="43"/>
    </row>
    <row r="296" spans="1:3" ht="69.9" customHeight="1" thickBot="1" thickTop="1">
      <c r="A296" s="66" t="s">
        <v>403</v>
      </c>
      <c r="B296" s="67" t="s">
        <v>404</v>
      </c>
      <c r="C296" s="43"/>
    </row>
    <row r="297" spans="1:3" ht="69.9" customHeight="1" thickBot="1" thickTop="1">
      <c r="A297" s="66" t="s">
        <v>405</v>
      </c>
      <c r="B297" s="67" t="s">
        <v>406</v>
      </c>
      <c r="C297" s="43"/>
    </row>
    <row r="298" spans="1:3" ht="69.9" customHeight="1" thickBot="1" thickTop="1">
      <c r="A298" s="66" t="s">
        <v>407</v>
      </c>
      <c r="B298" s="67" t="s">
        <v>408</v>
      </c>
      <c r="C298" s="43"/>
    </row>
    <row r="299" spans="1:3" ht="69.9" customHeight="1" thickBot="1" thickTop="1">
      <c r="A299" s="66" t="s">
        <v>409</v>
      </c>
      <c r="B299" s="67" t="s">
        <v>410</v>
      </c>
      <c r="C299" s="43"/>
    </row>
    <row r="300" spans="1:3" ht="69.9" customHeight="1" thickBot="1" thickTop="1">
      <c r="A300" s="66" t="s">
        <v>411</v>
      </c>
      <c r="B300" s="67" t="s">
        <v>412</v>
      </c>
      <c r="C300" s="43"/>
    </row>
    <row r="301" spans="1:3" ht="69.9" customHeight="1" thickBot="1" thickTop="1">
      <c r="A301" s="66" t="s">
        <v>413</v>
      </c>
      <c r="B301" s="67" t="s">
        <v>414</v>
      </c>
      <c r="C301" s="43"/>
    </row>
    <row r="302" spans="1:3" ht="69.9" customHeight="1" thickBot="1" thickTop="1">
      <c r="A302" s="66" t="s">
        <v>415</v>
      </c>
      <c r="B302" s="67" t="s">
        <v>416</v>
      </c>
      <c r="C302" s="43"/>
    </row>
    <row r="303" spans="1:3" ht="69.9" customHeight="1" thickBot="1" thickTop="1">
      <c r="A303" s="66" t="s">
        <v>417</v>
      </c>
      <c r="B303" s="67" t="s">
        <v>418</v>
      </c>
      <c r="C303" s="43"/>
    </row>
    <row r="304" spans="1:3" ht="69.9" customHeight="1" thickBot="1" thickTop="1">
      <c r="A304" s="66" t="s">
        <v>419</v>
      </c>
      <c r="B304" s="67" t="s">
        <v>420</v>
      </c>
      <c r="C304" s="43"/>
    </row>
    <row r="305" spans="1:3" ht="69.9" customHeight="1" thickBot="1" thickTop="1">
      <c r="A305" s="66" t="s">
        <v>421</v>
      </c>
      <c r="B305" s="67" t="s">
        <v>422</v>
      </c>
      <c r="C305" s="43"/>
    </row>
    <row r="306" spans="1:3" ht="69.9" customHeight="1" thickBot="1" thickTop="1">
      <c r="A306" s="66" t="s">
        <v>423</v>
      </c>
      <c r="B306" s="67" t="s">
        <v>424</v>
      </c>
      <c r="C306" s="43"/>
    </row>
    <row r="307" spans="1:3" ht="69.9" customHeight="1" thickBot="1" thickTop="1">
      <c r="A307" s="66" t="s">
        <v>425</v>
      </c>
      <c r="B307" s="67" t="s">
        <v>426</v>
      </c>
      <c r="C307" s="43"/>
    </row>
    <row r="308" spans="1:3" ht="69.9" customHeight="1" thickBot="1" thickTop="1">
      <c r="A308" s="66" t="s">
        <v>427</v>
      </c>
      <c r="B308" s="67" t="s">
        <v>428</v>
      </c>
      <c r="C308" s="43"/>
    </row>
    <row r="309" spans="1:3" ht="69.9" customHeight="1" thickBot="1" thickTop="1">
      <c r="A309" s="66" t="s">
        <v>1319</v>
      </c>
      <c r="B309" s="67" t="s">
        <v>429</v>
      </c>
      <c r="C309" s="43"/>
    </row>
    <row r="310" spans="1:3" ht="69.9" customHeight="1" thickBot="1" thickTop="1">
      <c r="A310" s="66" t="s">
        <v>430</v>
      </c>
      <c r="B310" s="67" t="s">
        <v>431</v>
      </c>
      <c r="C310" s="43"/>
    </row>
    <row r="311" spans="1:3" ht="69.9" customHeight="1" thickBot="1" thickTop="1">
      <c r="A311" s="66" t="s">
        <v>432</v>
      </c>
      <c r="B311" s="67" t="s">
        <v>433</v>
      </c>
      <c r="C311" s="43"/>
    </row>
    <row r="312" spans="1:3" ht="69.9" customHeight="1" thickBot="1" thickTop="1">
      <c r="A312" s="66" t="s">
        <v>434</v>
      </c>
      <c r="B312" s="67" t="s">
        <v>435</v>
      </c>
      <c r="C312" s="43"/>
    </row>
    <row r="313" spans="1:3" ht="69.9" customHeight="1" thickBot="1" thickTop="1">
      <c r="A313" s="66" t="s">
        <v>436</v>
      </c>
      <c r="B313" s="67" t="s">
        <v>437</v>
      </c>
      <c r="C313" s="43"/>
    </row>
    <row r="314" spans="1:3" ht="69.9" customHeight="1" thickBot="1" thickTop="1">
      <c r="A314" s="66" t="s">
        <v>438</v>
      </c>
      <c r="B314" s="67" t="s">
        <v>439</v>
      </c>
      <c r="C314" s="43"/>
    </row>
    <row r="315" spans="1:3" ht="69.9" customHeight="1" thickBot="1" thickTop="1">
      <c r="A315" s="66" t="s">
        <v>440</v>
      </c>
      <c r="B315" s="67" t="s">
        <v>119</v>
      </c>
      <c r="C315" s="43"/>
    </row>
    <row r="316" spans="1:3" ht="69.9" customHeight="1" thickBot="1" thickTop="1">
      <c r="A316" s="66" t="s">
        <v>441</v>
      </c>
      <c r="B316" s="67" t="s">
        <v>442</v>
      </c>
      <c r="C316" s="43"/>
    </row>
    <row r="317" spans="1:3" ht="69.9" customHeight="1" thickBot="1" thickTop="1">
      <c r="A317" s="66" t="s">
        <v>443</v>
      </c>
      <c r="B317" s="67" t="s">
        <v>444</v>
      </c>
      <c r="C317" s="43"/>
    </row>
    <row r="318" spans="1:3" ht="69.9" customHeight="1" thickBot="1" thickTop="1">
      <c r="A318" s="66" t="s">
        <v>445</v>
      </c>
      <c r="B318" s="67" t="s">
        <v>446</v>
      </c>
      <c r="C318" s="43"/>
    </row>
    <row r="319" spans="1:3" ht="69.9" customHeight="1" thickBot="1" thickTop="1">
      <c r="A319" s="66" t="s">
        <v>447</v>
      </c>
      <c r="B319" s="67" t="s">
        <v>448</v>
      </c>
      <c r="C319" s="43"/>
    </row>
    <row r="320" spans="1:3" ht="69.9" customHeight="1" thickBot="1" thickTop="1">
      <c r="A320" s="66" t="s">
        <v>449</v>
      </c>
      <c r="B320" s="67" t="s">
        <v>450</v>
      </c>
      <c r="C320" s="43"/>
    </row>
    <row r="321" spans="1:3" ht="69.9" customHeight="1" thickBot="1" thickTop="1">
      <c r="A321" s="66" t="s">
        <v>451</v>
      </c>
      <c r="B321" s="67" t="s">
        <v>452</v>
      </c>
      <c r="C321" s="43"/>
    </row>
    <row r="322" spans="1:3" ht="69.9" customHeight="1" thickBot="1" thickTop="1">
      <c r="A322" s="66" t="s">
        <v>453</v>
      </c>
      <c r="B322" s="67" t="s">
        <v>454</v>
      </c>
      <c r="C322" s="43"/>
    </row>
    <row r="323" spans="1:3" ht="69.9" customHeight="1" thickBot="1" thickTop="1">
      <c r="A323" s="66" t="s">
        <v>455</v>
      </c>
      <c r="B323" s="67" t="s">
        <v>456</v>
      </c>
      <c r="C323" s="43"/>
    </row>
    <row r="324" spans="1:3" ht="69.9" customHeight="1" thickBot="1" thickTop="1">
      <c r="A324" s="66" t="s">
        <v>457</v>
      </c>
      <c r="B324" s="67" t="s">
        <v>456</v>
      </c>
      <c r="C324" s="43"/>
    </row>
    <row r="325" spans="1:3" ht="69.9" customHeight="1" thickBot="1" thickTop="1">
      <c r="A325" s="66" t="s">
        <v>458</v>
      </c>
      <c r="B325" s="67" t="s">
        <v>459</v>
      </c>
      <c r="C325" s="43"/>
    </row>
    <row r="326" spans="1:3" ht="69.9" customHeight="1" thickBot="1" thickTop="1">
      <c r="A326" s="66" t="s">
        <v>460</v>
      </c>
      <c r="B326" s="67" t="s">
        <v>461</v>
      </c>
      <c r="C326" s="43"/>
    </row>
    <row r="327" spans="1:3" ht="69.9" customHeight="1" thickBot="1" thickTop="1">
      <c r="A327" s="66" t="s">
        <v>462</v>
      </c>
      <c r="B327" s="67" t="s">
        <v>463</v>
      </c>
      <c r="C327" s="43"/>
    </row>
    <row r="328" spans="1:3" ht="69.9" customHeight="1" thickBot="1" thickTop="1">
      <c r="A328" s="66" t="s">
        <v>1310</v>
      </c>
      <c r="B328" s="67" t="s">
        <v>464</v>
      </c>
      <c r="C328" s="43"/>
    </row>
    <row r="329" spans="1:3" ht="69.9" customHeight="1" thickBot="1" thickTop="1">
      <c r="A329" s="66" t="s">
        <v>719</v>
      </c>
      <c r="B329" s="67" t="s">
        <v>465</v>
      </c>
      <c r="C329" s="43"/>
    </row>
    <row r="330" spans="1:3" ht="69.9" customHeight="1" thickBot="1" thickTop="1">
      <c r="A330" s="66" t="s">
        <v>1309</v>
      </c>
      <c r="B330" s="67" t="s">
        <v>466</v>
      </c>
      <c r="C330" s="43"/>
    </row>
    <row r="331" spans="1:3" ht="69.9" customHeight="1" thickBot="1" thickTop="1">
      <c r="A331" s="66" t="s">
        <v>467</v>
      </c>
      <c r="B331" s="67" t="s">
        <v>468</v>
      </c>
      <c r="C331" s="43"/>
    </row>
    <row r="332" spans="1:3" ht="69.9" customHeight="1" thickBot="1" thickTop="1">
      <c r="A332" s="66" t="s">
        <v>469</v>
      </c>
      <c r="B332" s="67" t="s">
        <v>470</v>
      </c>
      <c r="C332" s="43"/>
    </row>
    <row r="333" spans="1:3" ht="69.9" customHeight="1" thickBot="1" thickTop="1">
      <c r="A333" s="66" t="s">
        <v>471</v>
      </c>
      <c r="B333" s="67" t="s">
        <v>472</v>
      </c>
      <c r="C333" s="43"/>
    </row>
    <row r="334" spans="1:3" ht="69.9" customHeight="1" thickBot="1" thickTop="1">
      <c r="A334" s="66" t="s">
        <v>473</v>
      </c>
      <c r="B334" s="67" t="s">
        <v>474</v>
      </c>
      <c r="C334" s="43"/>
    </row>
    <row r="335" spans="1:3" ht="69.9" customHeight="1" thickBot="1" thickTop="1">
      <c r="A335" s="66" t="s">
        <v>475</v>
      </c>
      <c r="B335" s="67" t="s">
        <v>476</v>
      </c>
      <c r="C335" s="43"/>
    </row>
    <row r="336" spans="1:3" ht="69.9" customHeight="1" thickBot="1" thickTop="1">
      <c r="A336" s="66" t="s">
        <v>477</v>
      </c>
      <c r="B336" s="67" t="s">
        <v>478</v>
      </c>
      <c r="C336" s="43"/>
    </row>
    <row r="337" spans="1:3" ht="69.9" customHeight="1" thickBot="1" thickTop="1">
      <c r="A337" s="66" t="s">
        <v>479</v>
      </c>
      <c r="B337" s="67" t="s">
        <v>480</v>
      </c>
      <c r="C337" s="43"/>
    </row>
    <row r="338" spans="1:3" ht="69.9" customHeight="1" thickBot="1" thickTop="1">
      <c r="A338" s="66" t="s">
        <v>481</v>
      </c>
      <c r="B338" s="67" t="s">
        <v>482</v>
      </c>
      <c r="C338" s="43"/>
    </row>
    <row r="339" spans="1:3" ht="69.9" customHeight="1" thickBot="1" thickTop="1">
      <c r="A339" s="66" t="s">
        <v>483</v>
      </c>
      <c r="B339" s="67" t="s">
        <v>484</v>
      </c>
      <c r="C339" s="43"/>
    </row>
    <row r="340" spans="1:3" ht="69.9" customHeight="1" thickBot="1" thickTop="1">
      <c r="A340" s="66" t="s">
        <v>485</v>
      </c>
      <c r="B340" s="67" t="s">
        <v>486</v>
      </c>
      <c r="C340" s="43"/>
    </row>
    <row r="341" spans="1:3" ht="69.9" customHeight="1" thickBot="1" thickTop="1">
      <c r="A341" s="66" t="s">
        <v>487</v>
      </c>
      <c r="B341" s="67" t="s">
        <v>488</v>
      </c>
      <c r="C341" s="43"/>
    </row>
    <row r="342" spans="1:3" ht="69.9" customHeight="1" thickBot="1" thickTop="1">
      <c r="A342" s="66" t="s">
        <v>1308</v>
      </c>
      <c r="B342" s="67" t="s">
        <v>489</v>
      </c>
      <c r="C342" s="43"/>
    </row>
    <row r="343" spans="1:3" ht="69.9" customHeight="1" thickBot="1" thickTop="1">
      <c r="A343" s="66" t="s">
        <v>490</v>
      </c>
      <c r="B343" s="67" t="s">
        <v>217</v>
      </c>
      <c r="C343" s="43"/>
    </row>
    <row r="344" spans="1:3" ht="69.9" customHeight="1" thickBot="1" thickTop="1">
      <c r="A344" s="66" t="s">
        <v>491</v>
      </c>
      <c r="B344" s="67" t="s">
        <v>492</v>
      </c>
      <c r="C344" s="43"/>
    </row>
    <row r="345" spans="1:3" ht="69.9" customHeight="1" thickBot="1" thickTop="1">
      <c r="A345" s="66" t="s">
        <v>493</v>
      </c>
      <c r="B345" s="67" t="s">
        <v>494</v>
      </c>
      <c r="C345" s="43"/>
    </row>
    <row r="346" spans="1:3" ht="69.9" customHeight="1" thickBot="1" thickTop="1">
      <c r="A346" s="66" t="s">
        <v>495</v>
      </c>
      <c r="B346" s="67" t="s">
        <v>496</v>
      </c>
      <c r="C346" s="43"/>
    </row>
    <row r="347" spans="1:3" ht="69.9" customHeight="1" thickBot="1" thickTop="1">
      <c r="A347" s="66" t="s">
        <v>497</v>
      </c>
      <c r="B347" s="67" t="s">
        <v>498</v>
      </c>
      <c r="C347" s="43"/>
    </row>
    <row r="348" spans="1:3" ht="69.9" customHeight="1" thickBot="1" thickTop="1">
      <c r="A348" s="66" t="s">
        <v>1311</v>
      </c>
      <c r="B348" s="67" t="s">
        <v>499</v>
      </c>
      <c r="C348" s="43"/>
    </row>
    <row r="349" spans="1:3" ht="69.9" customHeight="1" thickBot="1" thickTop="1">
      <c r="A349" s="66" t="s">
        <v>500</v>
      </c>
      <c r="B349" s="67" t="s">
        <v>501</v>
      </c>
      <c r="C349" s="43"/>
    </row>
    <row r="350" spans="1:3" ht="69.9" customHeight="1" thickBot="1" thickTop="1">
      <c r="A350" s="66" t="s">
        <v>502</v>
      </c>
      <c r="B350" s="67" t="s">
        <v>503</v>
      </c>
      <c r="C350" s="43"/>
    </row>
    <row r="351" spans="1:3" ht="69.9" customHeight="1" thickBot="1" thickTop="1">
      <c r="A351" s="66" t="s">
        <v>504</v>
      </c>
      <c r="B351" s="67" t="s">
        <v>505</v>
      </c>
      <c r="C351" s="43"/>
    </row>
    <row r="352" spans="1:3" ht="69.9" customHeight="1" thickBot="1" thickTop="1">
      <c r="A352" s="66" t="s">
        <v>506</v>
      </c>
      <c r="B352" s="67" t="s">
        <v>507</v>
      </c>
      <c r="C352" s="43"/>
    </row>
    <row r="353" spans="1:3" ht="69.9" customHeight="1" thickBot="1" thickTop="1">
      <c r="A353" s="66" t="s">
        <v>508</v>
      </c>
      <c r="B353" s="67" t="s">
        <v>509</v>
      </c>
      <c r="C353" s="43"/>
    </row>
    <row r="354" spans="1:3" ht="69.9" customHeight="1" thickBot="1" thickTop="1">
      <c r="A354" s="66" t="s">
        <v>1312</v>
      </c>
      <c r="B354" s="67" t="s">
        <v>510</v>
      </c>
      <c r="C354" s="43"/>
    </row>
    <row r="355" spans="1:3" ht="69.9" customHeight="1" thickBot="1" thickTop="1">
      <c r="A355" s="66" t="s">
        <v>511</v>
      </c>
      <c r="B355" s="67" t="s">
        <v>512</v>
      </c>
      <c r="C355" s="43"/>
    </row>
    <row r="356" spans="1:3" ht="69.9" customHeight="1" thickBot="1" thickTop="1">
      <c r="A356" s="66" t="s">
        <v>513</v>
      </c>
      <c r="B356" s="67" t="s">
        <v>514</v>
      </c>
      <c r="C356" s="43"/>
    </row>
    <row r="357" spans="1:3" ht="69.9" customHeight="1" thickBot="1" thickTop="1">
      <c r="A357" s="66" t="s">
        <v>515</v>
      </c>
      <c r="B357" s="67" t="s">
        <v>516</v>
      </c>
      <c r="C357" s="43"/>
    </row>
    <row r="358" spans="1:3" ht="69.9" customHeight="1" thickBot="1" thickTop="1">
      <c r="A358" s="66" t="s">
        <v>517</v>
      </c>
      <c r="B358" s="67" t="s">
        <v>518</v>
      </c>
      <c r="C358" s="43"/>
    </row>
    <row r="359" spans="1:3" ht="69.9" customHeight="1" thickBot="1" thickTop="1">
      <c r="A359" s="66" t="s">
        <v>519</v>
      </c>
      <c r="B359" s="67" t="s">
        <v>520</v>
      </c>
      <c r="C359" s="43"/>
    </row>
    <row r="360" spans="1:3" ht="69.9" customHeight="1" thickBot="1" thickTop="1">
      <c r="A360" s="66" t="s">
        <v>521</v>
      </c>
      <c r="B360" s="67" t="s">
        <v>522</v>
      </c>
      <c r="C360" s="43"/>
    </row>
    <row r="361" spans="1:3" ht="69.9" customHeight="1" thickBot="1" thickTop="1">
      <c r="A361" s="66" t="s">
        <v>523</v>
      </c>
      <c r="B361" s="67" t="s">
        <v>524</v>
      </c>
      <c r="C361" s="43"/>
    </row>
    <row r="362" spans="1:3" ht="69.9" customHeight="1" thickBot="1" thickTop="1">
      <c r="A362" s="66" t="s">
        <v>500</v>
      </c>
      <c r="B362" s="67" t="s">
        <v>525</v>
      </c>
      <c r="C362" s="43"/>
    </row>
    <row r="363" spans="1:3" ht="69.9" customHeight="1" thickBot="1" thickTop="1">
      <c r="A363" s="66" t="s">
        <v>526</v>
      </c>
      <c r="B363" s="67" t="s">
        <v>527</v>
      </c>
      <c r="C363" s="43"/>
    </row>
    <row r="364" spans="1:3" ht="69.9" customHeight="1" thickBot="1" thickTop="1">
      <c r="A364" s="66" t="s">
        <v>528</v>
      </c>
      <c r="B364" s="67" t="s">
        <v>529</v>
      </c>
      <c r="C364" s="43"/>
    </row>
    <row r="365" ht="69.9" customHeight="1" thickTop="1"/>
  </sheetData>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5"/>
  <sheetViews>
    <sheetView zoomScale="80" zoomScaleNormal="80" workbookViewId="0" topLeftCell="A10">
      <selection activeCell="A15" sqref="A15"/>
    </sheetView>
  </sheetViews>
  <sheetFormatPr defaultColWidth="9.140625" defaultRowHeight="54.75" customHeight="1"/>
  <cols>
    <col min="1" max="1" width="59.140625" style="82" customWidth="1"/>
    <col min="2" max="2" width="87.421875" style="82" customWidth="1"/>
    <col min="3" max="3" width="17.421875" style="38" customWidth="1"/>
    <col min="4" max="16384" width="9.140625" style="37" customWidth="1"/>
  </cols>
  <sheetData>
    <row r="1" spans="1:3" ht="54.9" customHeight="1" thickBot="1" thickTop="1">
      <c r="A1" s="142" t="s">
        <v>702</v>
      </c>
      <c r="B1" s="142" t="s">
        <v>686</v>
      </c>
      <c r="C1" s="143" t="s">
        <v>703</v>
      </c>
    </row>
    <row r="2" spans="1:3" ht="54.9" customHeight="1" thickBot="1" thickTop="1">
      <c r="A2" s="80" t="s">
        <v>530</v>
      </c>
      <c r="B2" s="81" t="s">
        <v>531</v>
      </c>
      <c r="C2" s="20"/>
    </row>
    <row r="3" spans="1:3" ht="54.9" customHeight="1" thickBot="1" thickTop="1">
      <c r="A3" s="80" t="s">
        <v>532</v>
      </c>
      <c r="B3" s="81" t="s">
        <v>533</v>
      </c>
      <c r="C3" s="20"/>
    </row>
    <row r="4" spans="1:3" ht="54.9" customHeight="1" thickBot="1" thickTop="1">
      <c r="A4" s="80" t="s">
        <v>534</v>
      </c>
      <c r="B4" s="81" t="s">
        <v>1393</v>
      </c>
      <c r="C4" s="20"/>
    </row>
    <row r="5" spans="1:3" ht="54.9" customHeight="1" thickBot="1" thickTop="1">
      <c r="A5" s="80" t="s">
        <v>535</v>
      </c>
      <c r="B5" s="81" t="s">
        <v>536</v>
      </c>
      <c r="C5" s="20"/>
    </row>
    <row r="6" spans="1:3" ht="54.9" customHeight="1" thickBot="1" thickTop="1">
      <c r="A6" s="80" t="s">
        <v>537</v>
      </c>
      <c r="B6" s="81" t="s">
        <v>538</v>
      </c>
      <c r="C6" s="20"/>
    </row>
    <row r="7" spans="1:3" ht="54.9" customHeight="1" thickBot="1" thickTop="1">
      <c r="A7" s="80" t="s">
        <v>539</v>
      </c>
      <c r="B7" s="81" t="s">
        <v>540</v>
      </c>
      <c r="C7" s="20"/>
    </row>
    <row r="8" spans="1:3" ht="54.9" customHeight="1" thickBot="1" thickTop="1">
      <c r="A8" s="80" t="s">
        <v>541</v>
      </c>
      <c r="B8" s="81" t="s">
        <v>542</v>
      </c>
      <c r="C8" s="20"/>
    </row>
    <row r="9" spans="1:3" ht="54.9" customHeight="1" thickBot="1" thickTop="1">
      <c r="A9" s="80" t="s">
        <v>543</v>
      </c>
      <c r="B9" s="81" t="s">
        <v>544</v>
      </c>
      <c r="C9" s="20"/>
    </row>
    <row r="10" spans="1:3" ht="54.9" customHeight="1" thickBot="1" thickTop="1">
      <c r="A10" s="80" t="s">
        <v>545</v>
      </c>
      <c r="B10" s="81" t="s">
        <v>546</v>
      </c>
      <c r="C10" s="20"/>
    </row>
    <row r="11" spans="1:3" ht="54.9" customHeight="1" thickBot="1" thickTop="1">
      <c r="A11" s="80" t="s">
        <v>547</v>
      </c>
      <c r="B11" s="81" t="s">
        <v>548</v>
      </c>
      <c r="C11" s="20"/>
    </row>
    <row r="12" spans="1:3" ht="54.9" customHeight="1" thickBot="1" thickTop="1">
      <c r="A12" s="80" t="s">
        <v>549</v>
      </c>
      <c r="B12" s="81" t="s">
        <v>550</v>
      </c>
      <c r="C12" s="20"/>
    </row>
    <row r="13" spans="1:3" ht="54.9" customHeight="1" thickBot="1" thickTop="1">
      <c r="A13" s="80" t="s">
        <v>551</v>
      </c>
      <c r="B13" s="81" t="s">
        <v>552</v>
      </c>
      <c r="C13" s="20"/>
    </row>
    <row r="14" spans="1:3" ht="54.9" customHeight="1" thickBot="1" thickTop="1">
      <c r="A14" s="80" t="s">
        <v>553</v>
      </c>
      <c r="B14" s="81" t="s">
        <v>554</v>
      </c>
      <c r="C14" s="20"/>
    </row>
    <row r="15" spans="1:3" ht="54.9" customHeight="1" thickBot="1" thickTop="1">
      <c r="A15" s="80" t="s">
        <v>555</v>
      </c>
      <c r="B15" s="81" t="s">
        <v>556</v>
      </c>
      <c r="C15" s="20"/>
    </row>
    <row r="16" spans="1:3" ht="54.9" customHeight="1" thickBot="1" thickTop="1">
      <c r="A16" s="80" t="s">
        <v>557</v>
      </c>
      <c r="B16" s="81" t="s">
        <v>558</v>
      </c>
      <c r="C16" s="20"/>
    </row>
    <row r="17" spans="1:3" ht="54.9" customHeight="1" thickBot="1" thickTop="1">
      <c r="A17" s="80" t="s">
        <v>559</v>
      </c>
      <c r="B17" s="81" t="s">
        <v>560</v>
      </c>
      <c r="C17" s="20"/>
    </row>
    <row r="18" spans="1:3" ht="54.9" customHeight="1" thickBot="1" thickTop="1">
      <c r="A18" s="80" t="s">
        <v>561</v>
      </c>
      <c r="B18" s="81" t="s">
        <v>562</v>
      </c>
      <c r="C18" s="20"/>
    </row>
    <row r="19" spans="1:3" ht="54.9" customHeight="1" thickBot="1" thickTop="1">
      <c r="A19" s="80" t="s">
        <v>563</v>
      </c>
      <c r="B19" s="81" t="s">
        <v>564</v>
      </c>
      <c r="C19" s="20"/>
    </row>
    <row r="20" spans="1:3" ht="54.9" customHeight="1" thickBot="1" thickTop="1">
      <c r="A20" s="80" t="s">
        <v>565</v>
      </c>
      <c r="B20" s="81" t="s">
        <v>566</v>
      </c>
      <c r="C20" s="20"/>
    </row>
    <row r="21" spans="1:3" ht="54.9" customHeight="1" thickBot="1" thickTop="1">
      <c r="A21" s="80" t="s">
        <v>567</v>
      </c>
      <c r="B21" s="81" t="s">
        <v>568</v>
      </c>
      <c r="C21" s="20"/>
    </row>
    <row r="22" spans="1:3" ht="54.9" customHeight="1" thickBot="1" thickTop="1">
      <c r="A22" s="80" t="s">
        <v>569</v>
      </c>
      <c r="B22" s="81" t="s">
        <v>570</v>
      </c>
      <c r="C22" s="20"/>
    </row>
    <row r="23" spans="1:3" ht="54.9" customHeight="1" thickBot="1" thickTop="1">
      <c r="A23" s="80" t="s">
        <v>571</v>
      </c>
      <c r="B23" s="81" t="s">
        <v>572</v>
      </c>
      <c r="C23" s="20"/>
    </row>
    <row r="24" spans="1:3" ht="54.9" customHeight="1" thickBot="1" thickTop="1">
      <c r="A24" s="80" t="s">
        <v>573</v>
      </c>
      <c r="B24" s="81" t="s">
        <v>574</v>
      </c>
      <c r="C24" s="20"/>
    </row>
    <row r="25" spans="1:3" ht="54.9" customHeight="1" thickBot="1" thickTop="1">
      <c r="A25" s="80" t="s">
        <v>575</v>
      </c>
      <c r="B25" s="81" t="s">
        <v>576</v>
      </c>
      <c r="C25" s="20"/>
    </row>
    <row r="26" spans="1:3" ht="54.9" customHeight="1" thickBot="1" thickTop="1">
      <c r="A26" s="80" t="s">
        <v>577</v>
      </c>
      <c r="B26" s="81" t="s">
        <v>578</v>
      </c>
      <c r="C26" s="20"/>
    </row>
    <row r="27" spans="1:3" ht="54.9" customHeight="1" thickBot="1" thickTop="1">
      <c r="A27" s="80" t="s">
        <v>579</v>
      </c>
      <c r="B27" s="81" t="s">
        <v>580</v>
      </c>
      <c r="C27" s="20"/>
    </row>
    <row r="28" spans="1:3" ht="54.9" customHeight="1" thickBot="1" thickTop="1">
      <c r="A28" s="80" t="s">
        <v>581</v>
      </c>
      <c r="B28" s="81" t="s">
        <v>582</v>
      </c>
      <c r="C28" s="20"/>
    </row>
    <row r="29" spans="1:3" ht="54.9" customHeight="1" thickBot="1" thickTop="1">
      <c r="A29" s="80" t="s">
        <v>583</v>
      </c>
      <c r="B29" s="81" t="s">
        <v>584</v>
      </c>
      <c r="C29" s="20"/>
    </row>
    <row r="30" spans="1:3" ht="54.9" customHeight="1" thickBot="1" thickTop="1">
      <c r="A30" s="80" t="s">
        <v>585</v>
      </c>
      <c r="B30" s="81" t="s">
        <v>586</v>
      </c>
      <c r="C30" s="20"/>
    </row>
    <row r="31" spans="1:3" ht="54.9" customHeight="1" thickBot="1" thickTop="1">
      <c r="A31" s="80" t="s">
        <v>587</v>
      </c>
      <c r="B31" s="81" t="s">
        <v>588</v>
      </c>
      <c r="C31" s="20"/>
    </row>
    <row r="32" spans="1:3" ht="54.9" customHeight="1" thickBot="1" thickTop="1">
      <c r="A32" s="80" t="s">
        <v>589</v>
      </c>
      <c r="B32" s="81" t="s">
        <v>590</v>
      </c>
      <c r="C32" s="20"/>
    </row>
    <row r="33" spans="1:3" ht="54.9" customHeight="1" thickBot="1" thickTop="1">
      <c r="A33" s="80" t="s">
        <v>591</v>
      </c>
      <c r="B33" s="81" t="s">
        <v>592</v>
      </c>
      <c r="C33" s="20"/>
    </row>
    <row r="34" spans="1:3" ht="54.9" customHeight="1" thickBot="1" thickTop="1">
      <c r="A34" s="80" t="s">
        <v>593</v>
      </c>
      <c r="B34" s="81" t="s">
        <v>594</v>
      </c>
      <c r="C34" s="20"/>
    </row>
    <row r="35" spans="1:3" ht="54.9" customHeight="1" thickBot="1" thickTop="1">
      <c r="A35" s="80" t="s">
        <v>595</v>
      </c>
      <c r="B35" s="81" t="s">
        <v>596</v>
      </c>
      <c r="C35" s="20"/>
    </row>
    <row r="36" spans="1:3" ht="54.9" customHeight="1" thickBot="1" thickTop="1">
      <c r="A36" s="80" t="s">
        <v>724</v>
      </c>
      <c r="B36" s="81"/>
      <c r="C36" s="20"/>
    </row>
    <row r="37" spans="1:3" ht="54.9" customHeight="1" thickBot="1" thickTop="1">
      <c r="A37" s="80" t="s">
        <v>725</v>
      </c>
      <c r="B37" s="81"/>
      <c r="C37" s="20"/>
    </row>
    <row r="38" spans="1:3" ht="54.9" customHeight="1" thickBot="1" thickTop="1">
      <c r="A38" s="80" t="s">
        <v>726</v>
      </c>
      <c r="B38" s="81"/>
      <c r="C38" s="20"/>
    </row>
    <row r="39" spans="1:3" ht="54.9" customHeight="1" thickBot="1" thickTop="1">
      <c r="A39" s="80" t="s">
        <v>308</v>
      </c>
      <c r="B39" s="81" t="s">
        <v>722</v>
      </c>
      <c r="C39" s="20"/>
    </row>
    <row r="40" spans="1:3" ht="54.9" customHeight="1" thickBot="1" thickTop="1">
      <c r="A40" s="80" t="s">
        <v>597</v>
      </c>
      <c r="B40" s="81" t="s">
        <v>723</v>
      </c>
      <c r="C40" s="20"/>
    </row>
    <row r="41" spans="1:3" ht="54.9" customHeight="1" thickBot="1" thickTop="1">
      <c r="A41" s="80" t="s">
        <v>598</v>
      </c>
      <c r="B41" s="81" t="s">
        <v>599</v>
      </c>
      <c r="C41" s="20"/>
    </row>
    <row r="42" spans="1:3" ht="54.9" customHeight="1" thickBot="1" thickTop="1">
      <c r="A42" s="80" t="s">
        <v>600</v>
      </c>
      <c r="B42" s="81" t="s">
        <v>601</v>
      </c>
      <c r="C42" s="20"/>
    </row>
    <row r="43" spans="1:3" ht="54.9" customHeight="1" thickBot="1" thickTop="1">
      <c r="A43" s="80" t="s">
        <v>1334</v>
      </c>
      <c r="B43" s="81" t="s">
        <v>602</v>
      </c>
      <c r="C43" s="20"/>
    </row>
    <row r="44" spans="1:3" ht="54.9" customHeight="1" thickBot="1" thickTop="1">
      <c r="A44" s="80" t="s">
        <v>603</v>
      </c>
      <c r="B44" s="81" t="s">
        <v>604</v>
      </c>
      <c r="C44" s="20"/>
    </row>
    <row r="45" spans="1:3" ht="54.9" customHeight="1" thickBot="1" thickTop="1">
      <c r="A45" s="80" t="s">
        <v>605</v>
      </c>
      <c r="B45" s="81" t="s">
        <v>606</v>
      </c>
      <c r="C45" s="20"/>
    </row>
    <row r="46" spans="1:3" ht="54.9" customHeight="1" thickBot="1" thickTop="1">
      <c r="A46" s="80" t="s">
        <v>1335</v>
      </c>
      <c r="B46" s="81" t="s">
        <v>607</v>
      </c>
      <c r="C46" s="20"/>
    </row>
    <row r="47" spans="1:3" ht="54.9" customHeight="1" thickBot="1" thickTop="1">
      <c r="A47" s="80" t="s">
        <v>608</v>
      </c>
      <c r="B47" s="81" t="s">
        <v>609</v>
      </c>
      <c r="C47" s="20"/>
    </row>
    <row r="48" spans="1:3" ht="54.9" customHeight="1" thickBot="1" thickTop="1">
      <c r="A48" s="80" t="s">
        <v>610</v>
      </c>
      <c r="B48" s="81" t="s">
        <v>611</v>
      </c>
      <c r="C48" s="20"/>
    </row>
    <row r="49" spans="1:3" ht="54.9" customHeight="1" thickBot="1" thickTop="1">
      <c r="A49" s="80" t="s">
        <v>1336</v>
      </c>
      <c r="B49" s="81" t="s">
        <v>612</v>
      </c>
      <c r="C49" s="20"/>
    </row>
    <row r="50" spans="1:3" ht="54.9" customHeight="1" thickBot="1" thickTop="1">
      <c r="A50" s="80" t="s">
        <v>613</v>
      </c>
      <c r="B50" s="81" t="s">
        <v>604</v>
      </c>
      <c r="C50" s="20"/>
    </row>
    <row r="51" spans="1:3" ht="54.9" customHeight="1" thickBot="1" thickTop="1">
      <c r="A51" s="80" t="s">
        <v>614</v>
      </c>
      <c r="B51" s="81" t="s">
        <v>615</v>
      </c>
      <c r="C51" s="20"/>
    </row>
    <row r="52" spans="1:3" ht="54.9" customHeight="1" thickBot="1" thickTop="1">
      <c r="A52" s="80" t="s">
        <v>616</v>
      </c>
      <c r="B52" s="81" t="s">
        <v>617</v>
      </c>
      <c r="C52" s="20"/>
    </row>
    <row r="53" spans="1:3" ht="54.9" customHeight="1" thickBot="1" thickTop="1">
      <c r="A53" s="80" t="s">
        <v>618</v>
      </c>
      <c r="B53" s="81" t="s">
        <v>619</v>
      </c>
      <c r="C53" s="20"/>
    </row>
    <row r="54" spans="1:3" ht="54.9" customHeight="1" thickBot="1" thickTop="1">
      <c r="A54" s="80" t="s">
        <v>620</v>
      </c>
      <c r="B54" s="81" t="s">
        <v>621</v>
      </c>
      <c r="C54" s="20"/>
    </row>
    <row r="55" spans="1:3" ht="54.9" customHeight="1" thickBot="1" thickTop="1">
      <c r="A55" s="80" t="s">
        <v>622</v>
      </c>
      <c r="B55" s="81" t="s">
        <v>623</v>
      </c>
      <c r="C55" s="20"/>
    </row>
    <row r="56" spans="1:3" ht="54.9" customHeight="1" thickBot="1" thickTop="1">
      <c r="A56" s="80" t="s">
        <v>624</v>
      </c>
      <c r="B56" s="81" t="s">
        <v>625</v>
      </c>
      <c r="C56" s="20"/>
    </row>
    <row r="57" spans="1:3" ht="54.9" customHeight="1" thickBot="1" thickTop="1">
      <c r="A57" s="80" t="s">
        <v>626</v>
      </c>
      <c r="B57" s="81" t="s">
        <v>1394</v>
      </c>
      <c r="C57" s="20"/>
    </row>
    <row r="58" spans="1:3" ht="54.9" customHeight="1" thickBot="1" thickTop="1">
      <c r="A58" s="80" t="s">
        <v>627</v>
      </c>
      <c r="B58" s="81" t="s">
        <v>628</v>
      </c>
      <c r="C58" s="20"/>
    </row>
    <row r="59" spans="1:3" ht="54.9" customHeight="1" thickBot="1" thickTop="1">
      <c r="A59" s="80" t="s">
        <v>629</v>
      </c>
      <c r="B59" s="81" t="s">
        <v>630</v>
      </c>
      <c r="C59" s="20"/>
    </row>
    <row r="60" spans="1:3" ht="54.9" customHeight="1" thickBot="1" thickTop="1">
      <c r="A60" s="80" t="s">
        <v>631</v>
      </c>
      <c r="B60" s="81" t="s">
        <v>632</v>
      </c>
      <c r="C60" s="20"/>
    </row>
    <row r="61" spans="1:3" ht="54.9" customHeight="1" thickBot="1" thickTop="1">
      <c r="A61" s="80" t="s">
        <v>633</v>
      </c>
      <c r="B61" s="81" t="s">
        <v>634</v>
      </c>
      <c r="C61" s="20"/>
    </row>
    <row r="62" spans="1:3" ht="54.9" customHeight="1" thickBot="1" thickTop="1">
      <c r="A62" s="80" t="s">
        <v>635</v>
      </c>
      <c r="B62" s="81" t="s">
        <v>636</v>
      </c>
      <c r="C62" s="20"/>
    </row>
    <row r="63" spans="1:3" ht="54.9" customHeight="1" thickBot="1" thickTop="1">
      <c r="A63" s="80" t="s">
        <v>637</v>
      </c>
      <c r="B63" s="81" t="s">
        <v>638</v>
      </c>
      <c r="C63" s="20"/>
    </row>
    <row r="64" spans="1:3" ht="54.9" customHeight="1" thickBot="1" thickTop="1">
      <c r="A64" s="80" t="s">
        <v>639</v>
      </c>
      <c r="B64" s="81" t="s">
        <v>640</v>
      </c>
      <c r="C64" s="20"/>
    </row>
    <row r="65" spans="1:3" ht="54.9" customHeight="1" thickBot="1" thickTop="1">
      <c r="A65" s="80" t="s">
        <v>641</v>
      </c>
      <c r="B65" s="81" t="s">
        <v>642</v>
      </c>
      <c r="C65" s="20"/>
    </row>
    <row r="66" spans="1:3" ht="54.9" customHeight="1" thickBot="1" thickTop="1">
      <c r="A66" s="80" t="s">
        <v>643</v>
      </c>
      <c r="B66" s="81" t="s">
        <v>644</v>
      </c>
      <c r="C66" s="20"/>
    </row>
    <row r="67" spans="1:3" ht="54.9" customHeight="1" thickBot="1" thickTop="1">
      <c r="A67" s="80" t="s">
        <v>645</v>
      </c>
      <c r="B67" s="81" t="s">
        <v>646</v>
      </c>
      <c r="C67" s="20"/>
    </row>
    <row r="68" spans="1:3" ht="54.9" customHeight="1" thickBot="1" thickTop="1">
      <c r="A68" s="80" t="s">
        <v>647</v>
      </c>
      <c r="B68" s="81" t="s">
        <v>648</v>
      </c>
      <c r="C68" s="20"/>
    </row>
    <row r="69" spans="1:3" ht="54.9" customHeight="1" thickBot="1" thickTop="1">
      <c r="A69" s="80" t="s">
        <v>649</v>
      </c>
      <c r="B69" s="81" t="s">
        <v>650</v>
      </c>
      <c r="C69" s="20"/>
    </row>
    <row r="70" spans="1:3" ht="54.9" customHeight="1" thickBot="1" thickTop="1">
      <c r="A70" s="80" t="s">
        <v>651</v>
      </c>
      <c r="B70" s="81" t="s">
        <v>652</v>
      </c>
      <c r="C70" s="20"/>
    </row>
    <row r="71" spans="1:3" ht="54.9" customHeight="1" thickBot="1" thickTop="1">
      <c r="A71" s="80" t="s">
        <v>653</v>
      </c>
      <c r="B71" s="81" t="s">
        <v>654</v>
      </c>
      <c r="C71" s="20"/>
    </row>
    <row r="72" spans="1:3" ht="54.9" customHeight="1" thickBot="1" thickTop="1">
      <c r="A72" s="80" t="s">
        <v>655</v>
      </c>
      <c r="B72" s="81" t="s">
        <v>656</v>
      </c>
      <c r="C72" s="20"/>
    </row>
    <row r="73" spans="1:3" ht="54.9" customHeight="1" thickBot="1" thickTop="1">
      <c r="A73" s="80" t="s">
        <v>657</v>
      </c>
      <c r="B73" s="81" t="s">
        <v>658</v>
      </c>
      <c r="C73" s="20"/>
    </row>
    <row r="74" spans="1:3" ht="54.9" customHeight="1" thickBot="1" thickTop="1">
      <c r="A74" s="80" t="s">
        <v>659</v>
      </c>
      <c r="B74" s="81" t="s">
        <v>632</v>
      </c>
      <c r="C74" s="20"/>
    </row>
    <row r="75" spans="1:3" ht="54.9" customHeight="1" thickBot="1" thickTop="1">
      <c r="A75" s="80" t="s">
        <v>660</v>
      </c>
      <c r="B75" s="81" t="s">
        <v>661</v>
      </c>
      <c r="C75" s="20"/>
    </row>
    <row r="76" spans="1:3" ht="54.9" customHeight="1" thickBot="1" thickTop="1">
      <c r="A76" s="80" t="s">
        <v>662</v>
      </c>
      <c r="B76" s="81" t="s">
        <v>663</v>
      </c>
      <c r="C76" s="20"/>
    </row>
    <row r="77" spans="1:3" ht="54.9" customHeight="1" thickBot="1" thickTop="1">
      <c r="A77" s="80" t="s">
        <v>626</v>
      </c>
      <c r="B77" s="81"/>
      <c r="C77" s="20"/>
    </row>
    <row r="78" spans="1:3" ht="54.9" customHeight="1" thickBot="1" thickTop="1">
      <c r="A78" s="80" t="s">
        <v>664</v>
      </c>
      <c r="B78" s="81"/>
      <c r="C78" s="20"/>
    </row>
    <row r="79" spans="1:3" ht="54.9" customHeight="1" thickBot="1" thickTop="1">
      <c r="A79" s="80" t="s">
        <v>665</v>
      </c>
      <c r="B79" s="81" t="s">
        <v>666</v>
      </c>
      <c r="C79" s="20"/>
    </row>
    <row r="80" spans="1:3" ht="54.9" customHeight="1" thickBot="1" thickTop="1">
      <c r="A80" s="80" t="s">
        <v>667</v>
      </c>
      <c r="B80" s="81" t="s">
        <v>668</v>
      </c>
      <c r="C80" s="20"/>
    </row>
    <row r="81" spans="1:3" ht="54.9" customHeight="1" thickBot="1" thickTop="1">
      <c r="A81" s="80" t="s">
        <v>669</v>
      </c>
      <c r="B81" s="81" t="s">
        <v>670</v>
      </c>
      <c r="C81" s="20"/>
    </row>
    <row r="82" spans="1:3" ht="54.9" customHeight="1" thickBot="1" thickTop="1">
      <c r="A82" s="80" t="s">
        <v>671</v>
      </c>
      <c r="B82" s="81" t="s">
        <v>672</v>
      </c>
      <c r="C82" s="20"/>
    </row>
    <row r="83" spans="1:3" ht="54.9" customHeight="1" thickBot="1" thickTop="1">
      <c r="A83" s="80" t="s">
        <v>673</v>
      </c>
      <c r="B83" s="81" t="s">
        <v>674</v>
      </c>
      <c r="C83" s="20"/>
    </row>
    <row r="84" spans="1:3" ht="54.9" customHeight="1" thickBot="1" thickTop="1">
      <c r="A84" s="80" t="s">
        <v>682</v>
      </c>
      <c r="B84" s="81" t="s">
        <v>683</v>
      </c>
      <c r="C84" s="20"/>
    </row>
    <row r="85" spans="1:3" ht="54.9" customHeight="1" thickBot="1" thickTop="1">
      <c r="A85" s="80" t="s">
        <v>684</v>
      </c>
      <c r="B85" s="81" t="s">
        <v>685</v>
      </c>
      <c r="C85" s="20"/>
    </row>
    <row r="86" ht="54.9" customHeight="1" thickTop="1"/>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2"/>
  <sheetViews>
    <sheetView workbookViewId="0" topLeftCell="A91">
      <selection activeCell="A24" sqref="A24:XFD24"/>
    </sheetView>
  </sheetViews>
  <sheetFormatPr defaultColWidth="9.140625" defaultRowHeight="15"/>
  <cols>
    <col min="1" max="1" width="45.57421875" style="0" customWidth="1"/>
    <col min="2" max="2" width="79.421875" style="0" bestFit="1" customWidth="1"/>
    <col min="3" max="3" width="29.8515625" style="0" customWidth="1"/>
  </cols>
  <sheetData>
    <row r="1" spans="1:3" ht="35.15" customHeight="1" thickBot="1" thickTop="1">
      <c r="A1" s="12" t="s">
        <v>702</v>
      </c>
      <c r="B1" s="12" t="s">
        <v>686</v>
      </c>
      <c r="C1" s="23" t="s">
        <v>703</v>
      </c>
    </row>
    <row r="2" spans="1:3" s="2" customFormat="1" ht="35.15" customHeight="1" thickBot="1" thickTop="1">
      <c r="A2" s="83" t="s">
        <v>731</v>
      </c>
      <c r="B2" s="84" t="s">
        <v>1204</v>
      </c>
      <c r="C2" s="24"/>
    </row>
    <row r="3" spans="1:3" s="3" customFormat="1" ht="35.15" customHeight="1" thickBot="1" thickTop="1">
      <c r="A3" s="83" t="s">
        <v>739</v>
      </c>
      <c r="B3" s="84" t="s">
        <v>1190</v>
      </c>
      <c r="C3" s="24"/>
    </row>
    <row r="4" spans="1:3" s="3" customFormat="1" ht="35.15" customHeight="1" thickBot="1" thickTop="1">
      <c r="A4" s="83" t="s">
        <v>754</v>
      </c>
      <c r="B4" s="84" t="s">
        <v>1195</v>
      </c>
      <c r="C4" s="24"/>
    </row>
    <row r="5" spans="1:3" s="3" customFormat="1" ht="35.15" customHeight="1" thickBot="1" thickTop="1">
      <c r="A5" s="83" t="s">
        <v>806</v>
      </c>
      <c r="B5" s="84" t="s">
        <v>687</v>
      </c>
      <c r="C5" s="24"/>
    </row>
    <row r="6" spans="1:3" s="3" customFormat="1" ht="35.15" customHeight="1" thickBot="1" thickTop="1">
      <c r="A6" s="83" t="s">
        <v>807</v>
      </c>
      <c r="B6" s="84" t="s">
        <v>859</v>
      </c>
      <c r="C6" s="24"/>
    </row>
    <row r="7" spans="1:3" s="3" customFormat="1" ht="35.15" customHeight="1" thickBot="1" thickTop="1">
      <c r="A7" s="83" t="s">
        <v>749</v>
      </c>
      <c r="B7" s="84" t="s">
        <v>1191</v>
      </c>
      <c r="C7" s="24"/>
    </row>
    <row r="8" spans="1:9" s="2" customFormat="1" ht="35.15" customHeight="1" thickBot="1" thickTop="1">
      <c r="A8" s="83" t="s">
        <v>730</v>
      </c>
      <c r="B8" s="84" t="s">
        <v>1202</v>
      </c>
      <c r="C8" s="24"/>
      <c r="G8" s="1"/>
      <c r="H8" s="1"/>
      <c r="I8" s="1"/>
    </row>
    <row r="9" spans="1:3" s="3" customFormat="1" ht="35.15" customHeight="1" thickBot="1" thickTop="1">
      <c r="A9" s="83" t="s">
        <v>747</v>
      </c>
      <c r="B9" s="84" t="s">
        <v>1188</v>
      </c>
      <c r="C9" s="24"/>
    </row>
    <row r="10" spans="1:3" s="3" customFormat="1" ht="35.15" customHeight="1" thickBot="1" thickTop="1">
      <c r="A10" s="83" t="s">
        <v>742</v>
      </c>
      <c r="B10" s="84" t="s">
        <v>1182</v>
      </c>
      <c r="C10" s="24"/>
    </row>
    <row r="11" spans="1:3" s="3" customFormat="1" ht="35.15" customHeight="1" thickBot="1" thickTop="1">
      <c r="A11" s="83" t="s">
        <v>808</v>
      </c>
      <c r="B11" s="84" t="s">
        <v>1349</v>
      </c>
      <c r="C11" s="24"/>
    </row>
    <row r="12" spans="1:3" s="3" customFormat="1" ht="35.15" customHeight="1" thickBot="1" thickTop="1">
      <c r="A12" s="83" t="s">
        <v>743</v>
      </c>
      <c r="B12" s="84" t="s">
        <v>1183</v>
      </c>
      <c r="C12" s="24"/>
    </row>
    <row r="13" spans="1:3" s="3" customFormat="1" ht="35.15" customHeight="1" thickBot="1" thickTop="1">
      <c r="A13" s="83" t="s">
        <v>809</v>
      </c>
      <c r="B13" s="84" t="s">
        <v>1350</v>
      </c>
      <c r="C13" s="24"/>
    </row>
    <row r="14" spans="1:6" s="3" customFormat="1" ht="35.15" customHeight="1" thickBot="1" thickTop="1">
      <c r="A14" s="83" t="s">
        <v>744</v>
      </c>
      <c r="B14" s="84" t="s">
        <v>1184</v>
      </c>
      <c r="C14" s="24"/>
      <c r="D14" s="126"/>
      <c r="E14" s="125"/>
      <c r="F14" s="125"/>
    </row>
    <row r="15" spans="1:6" s="3" customFormat="1" ht="35.15" customHeight="1" thickBot="1" thickTop="1">
      <c r="A15" s="83" t="s">
        <v>810</v>
      </c>
      <c r="B15" s="84" t="s">
        <v>861</v>
      </c>
      <c r="C15" s="24"/>
      <c r="D15" s="126"/>
      <c r="E15" s="125"/>
      <c r="F15" s="125"/>
    </row>
    <row r="16" spans="1:3" s="3" customFormat="1" ht="35.15" customHeight="1" thickBot="1" thickTop="1">
      <c r="A16" s="83" t="s">
        <v>745</v>
      </c>
      <c r="B16" s="84" t="s">
        <v>1185</v>
      </c>
      <c r="C16" s="24"/>
    </row>
    <row r="17" spans="1:3" s="3" customFormat="1" ht="35.15" customHeight="1" thickBot="1" thickTop="1">
      <c r="A17" s="83" t="s">
        <v>811</v>
      </c>
      <c r="B17" s="84" t="s">
        <v>1351</v>
      </c>
      <c r="C17" s="24"/>
    </row>
    <row r="18" spans="1:3" s="3" customFormat="1" ht="35.15" customHeight="1" thickBot="1" thickTop="1">
      <c r="A18" s="83" t="s">
        <v>746</v>
      </c>
      <c r="B18" s="84" t="s">
        <v>1186</v>
      </c>
      <c r="C18" s="24"/>
    </row>
    <row r="19" spans="1:3" s="3" customFormat="1" ht="35.15" customHeight="1" thickBot="1" thickTop="1">
      <c r="A19" s="83" t="s">
        <v>812</v>
      </c>
      <c r="B19" s="84" t="s">
        <v>1352</v>
      </c>
      <c r="C19" s="24"/>
    </row>
    <row r="20" spans="1:3" s="3" customFormat="1" ht="35.15" customHeight="1" thickBot="1" thickTop="1">
      <c r="A20" s="83" t="s">
        <v>813</v>
      </c>
      <c r="B20" s="127" t="s">
        <v>860</v>
      </c>
      <c r="C20" s="24"/>
    </row>
    <row r="21" spans="1:3" s="3" customFormat="1" ht="35.15" customHeight="1" thickBot="1" thickTop="1">
      <c r="A21" s="83" t="s">
        <v>814</v>
      </c>
      <c r="B21" s="127"/>
      <c r="C21" s="24"/>
    </row>
    <row r="22" spans="1:3" s="3" customFormat="1" ht="35.15" customHeight="1" thickBot="1" thickTop="1">
      <c r="A22" s="83" t="s">
        <v>815</v>
      </c>
      <c r="B22" s="127"/>
      <c r="C22" s="24"/>
    </row>
    <row r="23" spans="1:3" s="3" customFormat="1" ht="35.15" customHeight="1" thickBot="1" thickTop="1">
      <c r="A23" s="83" t="s">
        <v>734</v>
      </c>
      <c r="B23" s="127" t="s">
        <v>1205</v>
      </c>
      <c r="C23" s="24"/>
    </row>
    <row r="24" spans="1:3" s="3" customFormat="1" ht="35.15" customHeight="1" thickBot="1" thickTop="1">
      <c r="A24" s="83" t="s">
        <v>733</v>
      </c>
      <c r="B24" s="84" t="s">
        <v>1206</v>
      </c>
      <c r="C24" s="24"/>
    </row>
    <row r="25" spans="1:3" s="3" customFormat="1" ht="35.15" customHeight="1" thickBot="1" thickTop="1">
      <c r="A25" s="83" t="s">
        <v>797</v>
      </c>
      <c r="B25" s="84" t="s">
        <v>853</v>
      </c>
      <c r="C25" s="24"/>
    </row>
    <row r="26" spans="1:3" s="3" customFormat="1" ht="35.15" customHeight="1" thickBot="1" thickTop="1">
      <c r="A26" s="83" t="s">
        <v>798</v>
      </c>
      <c r="B26" s="84" t="s">
        <v>1346</v>
      </c>
      <c r="C26" s="24"/>
    </row>
    <row r="27" spans="1:3" s="3" customFormat="1" ht="35.15" customHeight="1" thickBot="1" thickTop="1">
      <c r="A27" s="83" t="s">
        <v>752</v>
      </c>
      <c r="B27" s="84" t="s">
        <v>1193</v>
      </c>
      <c r="C27" s="24"/>
    </row>
    <row r="28" spans="1:3" s="3" customFormat="1" ht="35.15" customHeight="1" thickBot="1" thickTop="1">
      <c r="A28" s="83" t="s">
        <v>729</v>
      </c>
      <c r="B28" s="84" t="s">
        <v>1201</v>
      </c>
      <c r="C28" s="24"/>
    </row>
    <row r="29" spans="1:3" s="3" customFormat="1" ht="35.15" customHeight="1" thickBot="1" thickTop="1">
      <c r="A29" s="83" t="s">
        <v>799</v>
      </c>
      <c r="B29" s="84" t="s">
        <v>854</v>
      </c>
      <c r="C29" s="24"/>
    </row>
    <row r="30" spans="1:3" s="3" customFormat="1" ht="35.15" customHeight="1" thickBot="1" thickTop="1">
      <c r="A30" s="83" t="s">
        <v>800</v>
      </c>
      <c r="B30" s="84" t="s">
        <v>855</v>
      </c>
      <c r="C30" s="24"/>
    </row>
    <row r="31" spans="1:3" s="3" customFormat="1" ht="35.15" customHeight="1" thickBot="1" thickTop="1">
      <c r="A31" s="83" t="s">
        <v>801</v>
      </c>
      <c r="B31" s="84" t="s">
        <v>1347</v>
      </c>
      <c r="C31" s="24"/>
    </row>
    <row r="32" spans="1:3" s="3" customFormat="1" ht="35.15" customHeight="1" thickBot="1" thickTop="1">
      <c r="A32" s="83" t="s">
        <v>762</v>
      </c>
      <c r="B32" s="84" t="s">
        <v>1211</v>
      </c>
      <c r="C32" s="24"/>
    </row>
    <row r="33" spans="1:3" s="3" customFormat="1" ht="35.15" customHeight="1" thickBot="1" thickTop="1">
      <c r="A33" s="83" t="s">
        <v>763</v>
      </c>
      <c r="B33" s="84" t="s">
        <v>1212</v>
      </c>
      <c r="C33" s="24"/>
    </row>
    <row r="34" spans="1:3" s="3" customFormat="1" ht="35.15" customHeight="1" thickBot="1" thickTop="1">
      <c r="A34" s="83" t="s">
        <v>732</v>
      </c>
      <c r="B34" s="84" t="s">
        <v>1187</v>
      </c>
      <c r="C34" s="24"/>
    </row>
    <row r="35" spans="1:3" s="3" customFormat="1" ht="35.15" customHeight="1" thickBot="1" thickTop="1">
      <c r="A35" s="83" t="s">
        <v>753</v>
      </c>
      <c r="B35" s="127" t="s">
        <v>1194</v>
      </c>
      <c r="C35" s="24"/>
    </row>
    <row r="36" spans="1:3" s="3" customFormat="1" ht="35.15" customHeight="1" thickBot="1" thickTop="1">
      <c r="A36" s="83" t="s">
        <v>737</v>
      </c>
      <c r="B36" s="84" t="s">
        <v>1208</v>
      </c>
      <c r="C36" s="24"/>
    </row>
    <row r="37" spans="1:3" s="3" customFormat="1" ht="35.15" customHeight="1" thickBot="1" thickTop="1">
      <c r="A37" s="83" t="s">
        <v>748</v>
      </c>
      <c r="B37" s="84" t="s">
        <v>1189</v>
      </c>
      <c r="C37" s="24"/>
    </row>
    <row r="38" spans="1:3" s="3" customFormat="1" ht="35.15" customHeight="1" thickBot="1" thickTop="1">
      <c r="A38" s="83" t="s">
        <v>764</v>
      </c>
      <c r="B38" s="84" t="s">
        <v>1353</v>
      </c>
      <c r="C38" s="24"/>
    </row>
    <row r="39" spans="1:3" s="3" customFormat="1" ht="35.15" customHeight="1" thickBot="1" thickTop="1">
      <c r="A39" s="83" t="s">
        <v>817</v>
      </c>
      <c r="B39" s="84" t="s">
        <v>863</v>
      </c>
      <c r="C39" s="24"/>
    </row>
    <row r="40" spans="1:3" s="3" customFormat="1" ht="35.15" customHeight="1" thickBot="1" thickTop="1">
      <c r="A40" s="83" t="s">
        <v>765</v>
      </c>
      <c r="B40" s="84" t="s">
        <v>1354</v>
      </c>
      <c r="C40" s="24"/>
    </row>
    <row r="41" spans="1:3" s="3" customFormat="1" ht="35.15" customHeight="1" thickBot="1" thickTop="1">
      <c r="A41" s="83" t="s">
        <v>818</v>
      </c>
      <c r="B41" s="84" t="s">
        <v>864</v>
      </c>
      <c r="C41" s="24"/>
    </row>
    <row r="42" spans="1:3" s="3" customFormat="1" ht="35.15" customHeight="1" thickBot="1" thickTop="1">
      <c r="A42" s="83" t="s">
        <v>766</v>
      </c>
      <c r="B42" s="84" t="s">
        <v>1355</v>
      </c>
      <c r="C42" s="24"/>
    </row>
    <row r="43" spans="1:3" s="3" customFormat="1" ht="35.15" customHeight="1" thickBot="1" thickTop="1">
      <c r="A43" s="83" t="s">
        <v>767</v>
      </c>
      <c r="B43" s="84" t="s">
        <v>1356</v>
      </c>
      <c r="C43" s="24"/>
    </row>
    <row r="44" spans="1:3" s="3" customFormat="1" ht="35.15" customHeight="1" thickBot="1" thickTop="1">
      <c r="A44" s="83" t="s">
        <v>819</v>
      </c>
      <c r="B44" s="84" t="s">
        <v>865</v>
      </c>
      <c r="C44" s="24"/>
    </row>
    <row r="45" spans="1:3" s="3" customFormat="1" ht="35.15" customHeight="1" thickBot="1" thickTop="1">
      <c r="A45" s="83" t="s">
        <v>768</v>
      </c>
      <c r="B45" s="84" t="s">
        <v>1357</v>
      </c>
      <c r="C45" s="24"/>
    </row>
    <row r="46" spans="1:3" s="3" customFormat="1" ht="35.15" customHeight="1" thickBot="1" thickTop="1">
      <c r="A46" s="83" t="s">
        <v>820</v>
      </c>
      <c r="B46" s="84" t="s">
        <v>866</v>
      </c>
      <c r="C46" s="24"/>
    </row>
    <row r="47" spans="1:3" s="3" customFormat="1" ht="35.15" customHeight="1" thickBot="1" thickTop="1">
      <c r="A47" s="83" t="s">
        <v>769</v>
      </c>
      <c r="B47" s="84" t="s">
        <v>1358</v>
      </c>
      <c r="C47" s="24"/>
    </row>
    <row r="48" spans="1:3" s="3" customFormat="1" ht="35.15" customHeight="1" thickBot="1" thickTop="1">
      <c r="A48" s="83" t="s">
        <v>821</v>
      </c>
      <c r="B48" s="84" t="s">
        <v>867</v>
      </c>
      <c r="C48" s="24"/>
    </row>
    <row r="49" spans="1:3" s="3" customFormat="1" ht="35.15" customHeight="1" thickBot="1" thickTop="1">
      <c r="A49" s="83" t="s">
        <v>770</v>
      </c>
      <c r="B49" s="84" t="s">
        <v>1359</v>
      </c>
      <c r="C49" s="24"/>
    </row>
    <row r="50" spans="1:3" s="3" customFormat="1" ht="35.15" customHeight="1" thickBot="1" thickTop="1">
      <c r="A50" s="83" t="s">
        <v>822</v>
      </c>
      <c r="B50" s="84" t="s">
        <v>868</v>
      </c>
      <c r="C50" s="24"/>
    </row>
    <row r="51" spans="1:3" s="3" customFormat="1" ht="35.15" customHeight="1" thickBot="1" thickTop="1">
      <c r="A51" s="83" t="s">
        <v>771</v>
      </c>
      <c r="B51" s="84" t="s">
        <v>1360</v>
      </c>
      <c r="C51" s="24"/>
    </row>
    <row r="52" spans="1:3" s="3" customFormat="1" ht="35.15" customHeight="1" thickBot="1" thickTop="1">
      <c r="A52" s="83" t="s">
        <v>823</v>
      </c>
      <c r="B52" s="84" t="s">
        <v>869</v>
      </c>
      <c r="C52" s="24"/>
    </row>
    <row r="53" spans="1:3" s="3" customFormat="1" ht="35.15" customHeight="1" thickBot="1" thickTop="1">
      <c r="A53" s="83" t="s">
        <v>772</v>
      </c>
      <c r="B53" s="84" t="s">
        <v>1361</v>
      </c>
      <c r="C53" s="24"/>
    </row>
    <row r="54" spans="1:3" s="3" customFormat="1" ht="35.15" customHeight="1" thickBot="1" thickTop="1">
      <c r="A54" s="83" t="s">
        <v>824</v>
      </c>
      <c r="B54" s="84" t="s">
        <v>871</v>
      </c>
      <c r="C54" s="24"/>
    </row>
    <row r="55" spans="1:3" s="3" customFormat="1" ht="35.15" customHeight="1" thickBot="1" thickTop="1">
      <c r="A55" s="83" t="s">
        <v>773</v>
      </c>
      <c r="B55" s="84" t="s">
        <v>1362</v>
      </c>
      <c r="C55" s="24"/>
    </row>
    <row r="56" spans="1:3" s="3" customFormat="1" ht="35.15" customHeight="1" thickBot="1" thickTop="1">
      <c r="A56" s="83" t="s">
        <v>825</v>
      </c>
      <c r="B56" s="84" t="s">
        <v>870</v>
      </c>
      <c r="C56" s="24"/>
    </row>
    <row r="57" spans="1:3" s="3" customFormat="1" ht="35.15" customHeight="1" thickBot="1" thickTop="1">
      <c r="A57" s="83" t="s">
        <v>774</v>
      </c>
      <c r="B57" s="84" t="s">
        <v>1363</v>
      </c>
      <c r="C57" s="24"/>
    </row>
    <row r="58" spans="1:3" s="3" customFormat="1" ht="35.15" customHeight="1" thickBot="1" thickTop="1">
      <c r="A58" s="83" t="s">
        <v>826</v>
      </c>
      <c r="B58" s="84" t="s">
        <v>872</v>
      </c>
      <c r="C58" s="24"/>
    </row>
    <row r="59" spans="1:3" s="3" customFormat="1" ht="35.15" customHeight="1" thickBot="1" thickTop="1">
      <c r="A59" s="83" t="s">
        <v>775</v>
      </c>
      <c r="B59" s="84" t="s">
        <v>1364</v>
      </c>
      <c r="C59" s="24"/>
    </row>
    <row r="60" spans="1:3" s="3" customFormat="1" ht="35.15" customHeight="1" thickBot="1" thickTop="1">
      <c r="A60" s="83" t="s">
        <v>827</v>
      </c>
      <c r="B60" s="84" t="s">
        <v>873</v>
      </c>
      <c r="C60" s="24"/>
    </row>
    <row r="61" spans="1:3" s="3" customFormat="1" ht="35.15" customHeight="1" thickBot="1" thickTop="1">
      <c r="A61" s="83" t="s">
        <v>776</v>
      </c>
      <c r="B61" s="84" t="s">
        <v>1365</v>
      </c>
      <c r="C61" s="24"/>
    </row>
    <row r="62" spans="1:3" s="3" customFormat="1" ht="35.15" customHeight="1" thickBot="1" thickTop="1">
      <c r="A62" s="83" t="s">
        <v>828</v>
      </c>
      <c r="B62" s="84" t="s">
        <v>1386</v>
      </c>
      <c r="C62" s="24"/>
    </row>
    <row r="63" spans="1:3" s="3" customFormat="1" ht="35.15" customHeight="1" thickBot="1" thickTop="1">
      <c r="A63" s="83" t="s">
        <v>777</v>
      </c>
      <c r="B63" s="84" t="s">
        <v>1366</v>
      </c>
      <c r="C63" s="24"/>
    </row>
    <row r="64" spans="1:3" s="3" customFormat="1" ht="35.15" customHeight="1" thickBot="1" thickTop="1">
      <c r="A64" s="83" t="s">
        <v>829</v>
      </c>
      <c r="B64" s="84" t="s">
        <v>874</v>
      </c>
      <c r="C64" s="24"/>
    </row>
    <row r="65" spans="1:3" s="3" customFormat="1" ht="35.15" customHeight="1" thickBot="1" thickTop="1">
      <c r="A65" s="83" t="s">
        <v>778</v>
      </c>
      <c r="B65" s="84" t="s">
        <v>1367</v>
      </c>
      <c r="C65" s="24"/>
    </row>
    <row r="66" spans="1:3" s="3" customFormat="1" ht="35.15" customHeight="1" thickBot="1" thickTop="1">
      <c r="A66" s="83" t="s">
        <v>830</v>
      </c>
      <c r="B66" s="84" t="s">
        <v>877</v>
      </c>
      <c r="C66" s="24"/>
    </row>
    <row r="67" spans="1:3" s="3" customFormat="1" ht="35.15" customHeight="1" thickBot="1" thickTop="1">
      <c r="A67" s="83" t="s">
        <v>779</v>
      </c>
      <c r="B67" s="84" t="s">
        <v>1368</v>
      </c>
      <c r="C67" s="24"/>
    </row>
    <row r="68" spans="1:3" s="3" customFormat="1" ht="35.15" customHeight="1" thickBot="1" thickTop="1">
      <c r="A68" s="83" t="s">
        <v>831</v>
      </c>
      <c r="B68" s="84" t="s">
        <v>875</v>
      </c>
      <c r="C68" s="24"/>
    </row>
    <row r="69" spans="1:3" s="3" customFormat="1" ht="35.15" customHeight="1" thickBot="1" thickTop="1">
      <c r="A69" s="83" t="s">
        <v>780</v>
      </c>
      <c r="B69" s="84" t="s">
        <v>1369</v>
      </c>
      <c r="C69" s="24"/>
    </row>
    <row r="70" spans="1:3" s="3" customFormat="1" ht="35.15" customHeight="1" thickBot="1" thickTop="1">
      <c r="A70" s="83" t="s">
        <v>832</v>
      </c>
      <c r="B70" s="84" t="s">
        <v>1387</v>
      </c>
      <c r="C70" s="24"/>
    </row>
    <row r="71" spans="1:3" s="3" customFormat="1" ht="35.15" customHeight="1" thickBot="1" thickTop="1">
      <c r="A71" s="83" t="s">
        <v>781</v>
      </c>
      <c r="B71" s="84" t="s">
        <v>1370</v>
      </c>
      <c r="C71" s="24"/>
    </row>
    <row r="72" spans="1:3" s="3" customFormat="1" ht="35.15" customHeight="1" thickBot="1" thickTop="1">
      <c r="A72" s="83" t="s">
        <v>833</v>
      </c>
      <c r="B72" s="84" t="s">
        <v>876</v>
      </c>
      <c r="C72" s="24"/>
    </row>
    <row r="73" spans="1:3" s="3" customFormat="1" ht="35.15" customHeight="1" thickBot="1" thickTop="1">
      <c r="A73" s="83" t="s">
        <v>782</v>
      </c>
      <c r="B73" s="84" t="s">
        <v>1371</v>
      </c>
      <c r="C73" s="24"/>
    </row>
    <row r="74" spans="1:3" s="3" customFormat="1" ht="35.15" customHeight="1" thickBot="1" thickTop="1">
      <c r="A74" s="83" t="s">
        <v>834</v>
      </c>
      <c r="B74" s="84" t="s">
        <v>1388</v>
      </c>
      <c r="C74" s="24"/>
    </row>
    <row r="75" spans="1:3" s="3" customFormat="1" ht="35.15" customHeight="1" thickBot="1" thickTop="1">
      <c r="A75" s="83" t="s">
        <v>783</v>
      </c>
      <c r="B75" s="84" t="s">
        <v>1372</v>
      </c>
      <c r="C75" s="24"/>
    </row>
    <row r="76" spans="1:3" s="3" customFormat="1" ht="35.15" customHeight="1" thickBot="1" thickTop="1">
      <c r="A76" s="83" t="s">
        <v>784</v>
      </c>
      <c r="B76" s="84" t="s">
        <v>1373</v>
      </c>
      <c r="C76" s="24"/>
    </row>
    <row r="77" spans="1:3" s="3" customFormat="1" ht="35.15" customHeight="1" thickBot="1" thickTop="1">
      <c r="A77" s="83" t="s">
        <v>835</v>
      </c>
      <c r="B77" s="84" t="s">
        <v>878</v>
      </c>
      <c r="C77" s="24"/>
    </row>
    <row r="78" spans="1:3" s="3" customFormat="1" ht="35.15" customHeight="1" thickBot="1" thickTop="1">
      <c r="A78" s="83" t="s">
        <v>785</v>
      </c>
      <c r="B78" s="84" t="s">
        <v>1374</v>
      </c>
      <c r="C78" s="24"/>
    </row>
    <row r="79" spans="1:3" s="3" customFormat="1" ht="35.15" customHeight="1" thickBot="1" thickTop="1">
      <c r="A79" s="83" t="s">
        <v>836</v>
      </c>
      <c r="B79" s="84" t="s">
        <v>879</v>
      </c>
      <c r="C79" s="24"/>
    </row>
    <row r="80" spans="1:3" s="3" customFormat="1" ht="35.15" customHeight="1" thickBot="1" thickTop="1">
      <c r="A80" s="83" t="s">
        <v>786</v>
      </c>
      <c r="B80" s="84" t="s">
        <v>1375</v>
      </c>
      <c r="C80" s="24"/>
    </row>
    <row r="81" spans="1:3" s="3" customFormat="1" ht="35.15" customHeight="1" thickBot="1" thickTop="1">
      <c r="A81" s="83" t="s">
        <v>837</v>
      </c>
      <c r="B81" s="84" t="s">
        <v>881</v>
      </c>
      <c r="C81" s="24"/>
    </row>
    <row r="82" spans="1:3" s="3" customFormat="1" ht="35.15" customHeight="1" thickBot="1" thickTop="1">
      <c r="A82" s="83" t="s">
        <v>787</v>
      </c>
      <c r="B82" s="84" t="s">
        <v>1376</v>
      </c>
      <c r="C82" s="24"/>
    </row>
    <row r="83" spans="1:3" s="3" customFormat="1" ht="35.15" customHeight="1" thickBot="1" thickTop="1">
      <c r="A83" s="83" t="s">
        <v>838</v>
      </c>
      <c r="B83" s="84" t="s">
        <v>880</v>
      </c>
      <c r="C83" s="24"/>
    </row>
    <row r="84" spans="1:3" s="3" customFormat="1" ht="35.15" customHeight="1" thickBot="1" thickTop="1">
      <c r="A84" s="83" t="s">
        <v>788</v>
      </c>
      <c r="B84" s="84" t="s">
        <v>1377</v>
      </c>
      <c r="C84" s="24"/>
    </row>
    <row r="85" spans="1:3" s="3" customFormat="1" ht="35.15" customHeight="1" thickBot="1" thickTop="1">
      <c r="A85" s="83" t="s">
        <v>839</v>
      </c>
      <c r="B85" s="84" t="s">
        <v>882</v>
      </c>
      <c r="C85" s="24"/>
    </row>
    <row r="86" spans="1:3" s="3" customFormat="1" ht="35.15" customHeight="1" thickBot="1" thickTop="1">
      <c r="A86" s="83" t="s">
        <v>789</v>
      </c>
      <c r="B86" s="84" t="s">
        <v>1378</v>
      </c>
      <c r="C86" s="24"/>
    </row>
    <row r="87" spans="1:3" s="3" customFormat="1" ht="35.15" customHeight="1" thickBot="1" thickTop="1">
      <c r="A87" s="83" t="s">
        <v>840</v>
      </c>
      <c r="B87" s="84" t="s">
        <v>883</v>
      </c>
      <c r="C87" s="24"/>
    </row>
    <row r="88" spans="1:3" s="3" customFormat="1" ht="35.15" customHeight="1" thickBot="1" thickTop="1">
      <c r="A88" s="83" t="s">
        <v>790</v>
      </c>
      <c r="B88" s="84" t="s">
        <v>1379</v>
      </c>
      <c r="C88" s="24"/>
    </row>
    <row r="89" spans="1:3" s="3" customFormat="1" ht="35.15" customHeight="1" thickBot="1" thickTop="1">
      <c r="A89" s="83" t="s">
        <v>841</v>
      </c>
      <c r="B89" s="84" t="s">
        <v>884</v>
      </c>
      <c r="C89" s="24"/>
    </row>
    <row r="90" spans="1:3" s="3" customFormat="1" ht="35.15" customHeight="1" thickBot="1" thickTop="1">
      <c r="A90" s="83" t="s">
        <v>791</v>
      </c>
      <c r="B90" s="84" t="s">
        <v>1380</v>
      </c>
      <c r="C90" s="24"/>
    </row>
    <row r="91" spans="1:3" s="3" customFormat="1" ht="35.15" customHeight="1" thickBot="1" thickTop="1">
      <c r="A91" s="83" t="s">
        <v>842</v>
      </c>
      <c r="B91" s="84" t="s">
        <v>885</v>
      </c>
      <c r="C91" s="24"/>
    </row>
    <row r="92" spans="1:3" s="3" customFormat="1" ht="35.15" customHeight="1" thickBot="1" thickTop="1">
      <c r="A92" s="83" t="s">
        <v>792</v>
      </c>
      <c r="B92" s="84" t="s">
        <v>1381</v>
      </c>
      <c r="C92" s="24"/>
    </row>
    <row r="93" spans="1:3" s="3" customFormat="1" ht="35.15" customHeight="1" thickBot="1" thickTop="1">
      <c r="A93" s="83" t="s">
        <v>843</v>
      </c>
      <c r="B93" s="84" t="s">
        <v>886</v>
      </c>
      <c r="C93" s="24"/>
    </row>
    <row r="94" spans="1:3" s="3" customFormat="1" ht="35.15" customHeight="1" thickBot="1" thickTop="1">
      <c r="A94" s="83" t="s">
        <v>793</v>
      </c>
      <c r="B94" s="84" t="s">
        <v>1382</v>
      </c>
      <c r="C94" s="24"/>
    </row>
    <row r="95" spans="1:3" s="3" customFormat="1" ht="35.15" customHeight="1" thickBot="1" thickTop="1">
      <c r="A95" s="83" t="s">
        <v>844</v>
      </c>
      <c r="B95" s="84" t="s">
        <v>887</v>
      </c>
      <c r="C95" s="24"/>
    </row>
    <row r="96" spans="1:3" s="3" customFormat="1" ht="35.15" customHeight="1" thickBot="1" thickTop="1">
      <c r="A96" s="83" t="s">
        <v>794</v>
      </c>
      <c r="B96" s="84" t="s">
        <v>1383</v>
      </c>
      <c r="C96" s="24"/>
    </row>
    <row r="97" spans="1:3" s="3" customFormat="1" ht="35.15" customHeight="1" thickBot="1" thickTop="1">
      <c r="A97" s="83" t="s">
        <v>795</v>
      </c>
      <c r="B97" s="84" t="s">
        <v>1384</v>
      </c>
      <c r="C97" s="24"/>
    </row>
    <row r="98" spans="1:3" s="3" customFormat="1" ht="35.15" customHeight="1" thickBot="1" thickTop="1">
      <c r="A98" s="83" t="s">
        <v>845</v>
      </c>
      <c r="B98" s="84" t="s">
        <v>888</v>
      </c>
      <c r="C98" s="24"/>
    </row>
    <row r="99" spans="1:3" s="3" customFormat="1" ht="35.15" customHeight="1" thickBot="1" thickTop="1">
      <c r="A99" s="83" t="s">
        <v>796</v>
      </c>
      <c r="B99" s="84" t="s">
        <v>1385</v>
      </c>
      <c r="C99" s="24"/>
    </row>
    <row r="100" spans="1:3" s="3" customFormat="1" ht="35.15" customHeight="1" thickBot="1" thickTop="1">
      <c r="A100" s="83" t="s">
        <v>846</v>
      </c>
      <c r="B100" s="84" t="s">
        <v>889</v>
      </c>
      <c r="C100" s="24"/>
    </row>
    <row r="101" spans="1:3" s="3" customFormat="1" ht="35.15" customHeight="1" thickBot="1" thickTop="1">
      <c r="A101" s="83" t="s">
        <v>759</v>
      </c>
      <c r="B101" s="84" t="s">
        <v>1200</v>
      </c>
      <c r="C101" s="24"/>
    </row>
    <row r="102" spans="1:3" s="3" customFormat="1" ht="35.15" customHeight="1" thickBot="1" thickTop="1">
      <c r="A102" s="83" t="s">
        <v>751</v>
      </c>
      <c r="B102" s="84" t="s">
        <v>1192</v>
      </c>
      <c r="C102" s="24"/>
    </row>
    <row r="103" spans="1:3" s="3" customFormat="1" ht="35.15" customHeight="1" thickBot="1" thickTop="1">
      <c r="A103" s="83" t="s">
        <v>736</v>
      </c>
      <c r="B103" s="84" t="s">
        <v>1210</v>
      </c>
      <c r="C103" s="24"/>
    </row>
    <row r="104" spans="1:3" s="3" customFormat="1" ht="35.15" customHeight="1" thickBot="1" thickTop="1">
      <c r="A104" s="83" t="s">
        <v>847</v>
      </c>
      <c r="B104" s="84" t="s">
        <v>891</v>
      </c>
      <c r="C104" s="24"/>
    </row>
    <row r="105" spans="1:3" s="3" customFormat="1" ht="35.15" customHeight="1" thickBot="1" thickTop="1">
      <c r="A105" s="83" t="s">
        <v>738</v>
      </c>
      <c r="B105" s="84" t="s">
        <v>1209</v>
      </c>
      <c r="C105" s="24"/>
    </row>
    <row r="106" spans="1:3" s="3" customFormat="1" ht="35.15" customHeight="1" thickBot="1" thickTop="1">
      <c r="A106" s="83" t="s">
        <v>802</v>
      </c>
      <c r="B106" s="84" t="s">
        <v>1348</v>
      </c>
      <c r="C106" s="24"/>
    </row>
    <row r="107" spans="1:3" s="3" customFormat="1" ht="35.15" customHeight="1" thickBot="1" thickTop="1">
      <c r="A107" s="83" t="s">
        <v>803</v>
      </c>
      <c r="B107" s="84" t="s">
        <v>856</v>
      </c>
      <c r="C107" s="24"/>
    </row>
    <row r="108" spans="1:3" s="3" customFormat="1" ht="35.15" customHeight="1" thickBot="1" thickTop="1">
      <c r="A108" s="83" t="s">
        <v>804</v>
      </c>
      <c r="B108" s="84" t="s">
        <v>857</v>
      </c>
      <c r="C108" s="24"/>
    </row>
    <row r="109" spans="1:3" s="3" customFormat="1" ht="35.15" customHeight="1" thickBot="1" thickTop="1">
      <c r="A109" s="83" t="s">
        <v>805</v>
      </c>
      <c r="B109" s="84" t="s">
        <v>858</v>
      </c>
      <c r="C109" s="24"/>
    </row>
    <row r="110" spans="1:3" s="3" customFormat="1" ht="35.15" customHeight="1" thickBot="1" thickTop="1">
      <c r="A110" s="83" t="s">
        <v>758</v>
      </c>
      <c r="B110" s="84" t="s">
        <v>1199</v>
      </c>
      <c r="C110" s="24"/>
    </row>
    <row r="111" spans="1:3" s="3" customFormat="1" ht="35.15" customHeight="1" thickBot="1" thickTop="1">
      <c r="A111" s="83" t="s">
        <v>848</v>
      </c>
      <c r="B111" s="84" t="s">
        <v>890</v>
      </c>
      <c r="C111" s="24"/>
    </row>
    <row r="112" spans="1:3" s="3" customFormat="1" ht="35.15" customHeight="1" thickBot="1" thickTop="1">
      <c r="A112" s="83" t="s">
        <v>750</v>
      </c>
      <c r="B112" s="84" t="s">
        <v>893</v>
      </c>
      <c r="C112" s="24"/>
    </row>
    <row r="113" spans="1:3" s="3" customFormat="1" ht="35.15" customHeight="1" thickBot="1" thickTop="1">
      <c r="A113" s="83" t="s">
        <v>755</v>
      </c>
      <c r="B113" s="84" t="s">
        <v>1196</v>
      </c>
      <c r="C113" s="24"/>
    </row>
    <row r="114" spans="1:3" s="3" customFormat="1" ht="35.15" customHeight="1" thickBot="1" thickTop="1">
      <c r="A114" s="83" t="s">
        <v>761</v>
      </c>
      <c r="B114" s="84" t="s">
        <v>1389</v>
      </c>
      <c r="C114" s="24"/>
    </row>
    <row r="115" spans="1:3" s="3" customFormat="1" ht="35.15" customHeight="1" thickBot="1" thickTop="1">
      <c r="A115" s="83" t="s">
        <v>760</v>
      </c>
      <c r="B115" s="84" t="s">
        <v>1203</v>
      </c>
      <c r="C115" s="24"/>
    </row>
    <row r="116" spans="1:3" s="3" customFormat="1" ht="35.15" customHeight="1" thickBot="1" thickTop="1">
      <c r="A116" s="83" t="s">
        <v>757</v>
      </c>
      <c r="B116" s="84" t="s">
        <v>1198</v>
      </c>
      <c r="C116" s="24"/>
    </row>
    <row r="117" spans="1:3" s="3" customFormat="1" ht="35.15" customHeight="1" thickBot="1" thickTop="1">
      <c r="A117" s="83" t="s">
        <v>756</v>
      </c>
      <c r="B117" s="84" t="s">
        <v>1197</v>
      </c>
      <c r="C117" s="24"/>
    </row>
    <row r="118" spans="1:3" s="3" customFormat="1" ht="35.15" customHeight="1" thickBot="1" thickTop="1">
      <c r="A118" s="83" t="s">
        <v>849</v>
      </c>
      <c r="B118" s="84" t="s">
        <v>892</v>
      </c>
      <c r="C118" s="24"/>
    </row>
    <row r="119" spans="1:3" s="3" customFormat="1" ht="35.15" customHeight="1" thickBot="1" thickTop="1">
      <c r="A119" s="83" t="s">
        <v>850</v>
      </c>
      <c r="B119" s="84" t="s">
        <v>1390</v>
      </c>
      <c r="C119" s="24"/>
    </row>
    <row r="120" spans="1:3" s="3" customFormat="1" ht="35.15" customHeight="1" thickBot="1" thickTop="1">
      <c r="A120" s="83" t="s">
        <v>851</v>
      </c>
      <c r="B120" s="84" t="s">
        <v>894</v>
      </c>
      <c r="C120" s="24"/>
    </row>
    <row r="121" spans="1:3" s="3" customFormat="1" ht="35.15" customHeight="1" thickBot="1" thickTop="1">
      <c r="A121" s="83" t="s">
        <v>852</v>
      </c>
      <c r="B121" s="84" t="s">
        <v>895</v>
      </c>
      <c r="C121" s="24"/>
    </row>
    <row r="122" spans="1:3" s="3" customFormat="1" ht="35.15" customHeight="1" thickBot="1" thickTop="1">
      <c r="A122" s="83" t="s">
        <v>735</v>
      </c>
      <c r="B122" s="84" t="s">
        <v>1207</v>
      </c>
      <c r="C122" s="24"/>
    </row>
    <row r="123" ht="35.15" customHeight="1" thickTop="1"/>
    <row r="124" ht="35.15" customHeight="1"/>
    <row r="125" ht="35.15" customHeight="1"/>
    <row r="126" ht="35.15" customHeight="1"/>
    <row r="127" ht="35.15" customHeight="1"/>
    <row r="128" ht="35.15" customHeight="1"/>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zoomScale="80" zoomScaleNormal="80" workbookViewId="0" topLeftCell="A28">
      <selection activeCell="A2" sqref="A2:XFD2"/>
    </sheetView>
  </sheetViews>
  <sheetFormatPr defaultColWidth="9.140625" defaultRowHeight="60" customHeight="1"/>
  <cols>
    <col min="1" max="1" width="64.00390625" style="8" customWidth="1"/>
    <col min="2" max="2" width="98.8515625" style="8" customWidth="1"/>
    <col min="3" max="3" width="16.421875" style="22" customWidth="1"/>
    <col min="4" max="16384" width="9.140625" style="6" customWidth="1"/>
  </cols>
  <sheetData>
    <row r="1" spans="1:16" s="101" customFormat="1" ht="60" customHeight="1" thickBot="1" thickTop="1">
      <c r="A1" s="99" t="s">
        <v>702</v>
      </c>
      <c r="B1" s="99" t="s">
        <v>686</v>
      </c>
      <c r="C1" s="100" t="s">
        <v>703</v>
      </c>
      <c r="K1" s="102"/>
      <c r="L1" s="102"/>
      <c r="M1" s="102"/>
      <c r="N1" s="102"/>
      <c r="O1" s="102"/>
      <c r="P1" s="102"/>
    </row>
    <row r="2" spans="1:3" ht="60" customHeight="1" thickBot="1" thickTop="1">
      <c r="A2" s="85" t="s">
        <v>965</v>
      </c>
      <c r="B2" s="86" t="s">
        <v>2</v>
      </c>
      <c r="C2" s="21"/>
    </row>
    <row r="3" spans="1:3" ht="60" customHeight="1" thickBot="1" thickTop="1">
      <c r="A3" s="85" t="s">
        <v>966</v>
      </c>
      <c r="B3" s="86" t="s">
        <v>4</v>
      </c>
      <c r="C3" s="21"/>
    </row>
    <row r="4" spans="1:3" ht="60" customHeight="1" thickBot="1" thickTop="1">
      <c r="A4" s="85" t="s">
        <v>1337</v>
      </c>
      <c r="B4" s="86" t="s">
        <v>912</v>
      </c>
      <c r="C4" s="21"/>
    </row>
    <row r="5" spans="1:3" ht="75" customHeight="1" thickBot="1" thickTop="1">
      <c r="A5" s="85" t="s">
        <v>1338</v>
      </c>
      <c r="B5" s="86" t="s">
        <v>913</v>
      </c>
      <c r="C5" s="21"/>
    </row>
    <row r="6" spans="1:3" ht="69.75" customHeight="1" thickBot="1" thickTop="1">
      <c r="A6" s="85" t="s">
        <v>1339</v>
      </c>
      <c r="B6" s="86" t="s">
        <v>914</v>
      </c>
      <c r="C6" s="21"/>
    </row>
    <row r="7" spans="1:3" ht="60" customHeight="1" thickBot="1" thickTop="1">
      <c r="A7" s="85" t="s">
        <v>1340</v>
      </c>
      <c r="B7" s="86" t="s">
        <v>915</v>
      </c>
      <c r="C7" s="21"/>
    </row>
    <row r="8" spans="1:3" ht="72" customHeight="1" thickBot="1" thickTop="1">
      <c r="A8" s="85" t="s">
        <v>1341</v>
      </c>
      <c r="B8" s="86" t="s">
        <v>916</v>
      </c>
      <c r="C8" s="21"/>
    </row>
    <row r="9" spans="1:3" ht="72.75" customHeight="1" thickBot="1" thickTop="1">
      <c r="A9" s="85" t="s">
        <v>1342</v>
      </c>
      <c r="B9" s="86" t="s">
        <v>917</v>
      </c>
      <c r="C9" s="21"/>
    </row>
    <row r="10" spans="1:3" ht="60" customHeight="1" thickBot="1" thickTop="1">
      <c r="A10" s="85" t="s">
        <v>925</v>
      </c>
      <c r="B10" s="86" t="s">
        <v>912</v>
      </c>
      <c r="C10" s="21"/>
    </row>
    <row r="11" spans="1:3" ht="72.75" customHeight="1" thickBot="1" thickTop="1">
      <c r="A11" s="85" t="s">
        <v>937</v>
      </c>
      <c r="B11" s="86" t="s">
        <v>913</v>
      </c>
      <c r="C11" s="21"/>
    </row>
    <row r="12" spans="1:3" ht="70.5" customHeight="1" thickBot="1" thickTop="1">
      <c r="A12" s="85" t="s">
        <v>949</v>
      </c>
      <c r="B12" s="86" t="s">
        <v>914</v>
      </c>
      <c r="C12" s="21"/>
    </row>
    <row r="13" spans="1:3" ht="60" customHeight="1" thickBot="1" thickTop="1">
      <c r="A13" s="85" t="s">
        <v>927</v>
      </c>
      <c r="B13" s="86" t="s">
        <v>915</v>
      </c>
      <c r="C13" s="21"/>
    </row>
    <row r="14" spans="1:3" ht="72" customHeight="1" thickBot="1" thickTop="1">
      <c r="A14" s="85" t="s">
        <v>939</v>
      </c>
      <c r="B14" s="86" t="s">
        <v>916</v>
      </c>
      <c r="C14" s="21"/>
    </row>
    <row r="15" spans="1:3" ht="69.75" customHeight="1" thickBot="1" thickTop="1">
      <c r="A15" s="85" t="s">
        <v>951</v>
      </c>
      <c r="B15" s="86" t="s">
        <v>917</v>
      </c>
      <c r="C15" s="21"/>
    </row>
    <row r="16" spans="1:3" ht="74.25" customHeight="1" thickBot="1" thickTop="1">
      <c r="A16" s="85" t="s">
        <v>1343</v>
      </c>
      <c r="B16" s="86" t="s">
        <v>918</v>
      </c>
      <c r="C16" s="21"/>
    </row>
    <row r="17" spans="1:3" ht="60" customHeight="1" thickBot="1" thickTop="1">
      <c r="A17" s="85" t="s">
        <v>1344</v>
      </c>
      <c r="B17" s="86" t="s">
        <v>919</v>
      </c>
      <c r="C17" s="21"/>
    </row>
    <row r="18" spans="1:3" ht="60" customHeight="1" thickBot="1" thickTop="1">
      <c r="A18" s="85" t="s">
        <v>920</v>
      </c>
      <c r="B18" s="86" t="s">
        <v>921</v>
      </c>
      <c r="C18" s="21"/>
    </row>
    <row r="19" spans="1:3" ht="60" customHeight="1" thickBot="1" thickTop="1">
      <c r="A19" s="85" t="s">
        <v>922</v>
      </c>
      <c r="B19" s="86" t="s">
        <v>923</v>
      </c>
      <c r="C19" s="21"/>
    </row>
    <row r="20" spans="1:3" ht="60" customHeight="1" thickBot="1" thickTop="1">
      <c r="A20" s="85" t="s">
        <v>924</v>
      </c>
      <c r="B20" s="86" t="s">
        <v>1215</v>
      </c>
      <c r="C20" s="21"/>
    </row>
    <row r="21" spans="1:3" ht="60" customHeight="1" thickBot="1" thickTop="1">
      <c r="A21" s="85" t="s">
        <v>925</v>
      </c>
      <c r="B21" s="86" t="s">
        <v>926</v>
      </c>
      <c r="C21" s="21"/>
    </row>
    <row r="22" spans="1:3" ht="60" customHeight="1" thickBot="1" thickTop="1">
      <c r="A22" s="85" t="s">
        <v>927</v>
      </c>
      <c r="B22" s="86" t="s">
        <v>928</v>
      </c>
      <c r="C22" s="21"/>
    </row>
    <row r="23" spans="1:3" ht="60" customHeight="1" thickBot="1" thickTop="1">
      <c r="A23" s="85" t="s">
        <v>929</v>
      </c>
      <c r="B23" s="86" t="s">
        <v>930</v>
      </c>
      <c r="C23" s="21"/>
    </row>
    <row r="24" spans="1:3" ht="60" customHeight="1" thickBot="1" thickTop="1">
      <c r="A24" s="85" t="s">
        <v>931</v>
      </c>
      <c r="B24" s="86" t="s">
        <v>932</v>
      </c>
      <c r="C24" s="21"/>
    </row>
    <row r="25" spans="1:3" ht="60" customHeight="1" thickBot="1" thickTop="1">
      <c r="A25" s="85" t="s">
        <v>933</v>
      </c>
      <c r="B25" s="86" t="s">
        <v>934</v>
      </c>
      <c r="C25" s="21"/>
    </row>
    <row r="26" spans="1:3" ht="60" customHeight="1" thickBot="1" thickTop="1">
      <c r="A26" s="85" t="s">
        <v>935</v>
      </c>
      <c r="B26" s="86" t="s">
        <v>936</v>
      </c>
      <c r="C26" s="21"/>
    </row>
    <row r="27" spans="1:3" ht="60" customHeight="1" thickBot="1" thickTop="1">
      <c r="A27" s="85" t="s">
        <v>937</v>
      </c>
      <c r="B27" s="86" t="s">
        <v>938</v>
      </c>
      <c r="C27" s="21"/>
    </row>
    <row r="28" spans="1:3" ht="60" customHeight="1" thickBot="1" thickTop="1">
      <c r="A28" s="85" t="s">
        <v>939</v>
      </c>
      <c r="B28" s="86" t="s">
        <v>940</v>
      </c>
      <c r="C28" s="21"/>
    </row>
    <row r="29" spans="1:3" ht="60" customHeight="1" thickBot="1" thickTop="1">
      <c r="A29" s="85" t="s">
        <v>941</v>
      </c>
      <c r="B29" s="86" t="s">
        <v>942</v>
      </c>
      <c r="C29" s="21"/>
    </row>
    <row r="30" spans="1:3" ht="60" customHeight="1" thickBot="1" thickTop="1">
      <c r="A30" s="85" t="s">
        <v>943</v>
      </c>
      <c r="B30" s="86" t="s">
        <v>944</v>
      </c>
      <c r="C30" s="21"/>
    </row>
    <row r="31" spans="1:3" ht="60" customHeight="1" thickBot="1" thickTop="1">
      <c r="A31" s="85" t="s">
        <v>945</v>
      </c>
      <c r="B31" s="86" t="s">
        <v>946</v>
      </c>
      <c r="C31" s="21"/>
    </row>
    <row r="32" spans="1:3" ht="60" customHeight="1" thickBot="1" thickTop="1">
      <c r="A32" s="85" t="s">
        <v>947</v>
      </c>
      <c r="B32" s="86" t="s">
        <v>948</v>
      </c>
      <c r="C32" s="21"/>
    </row>
    <row r="33" spans="1:3" ht="60" customHeight="1" thickBot="1" thickTop="1">
      <c r="A33" s="85" t="s">
        <v>949</v>
      </c>
      <c r="B33" s="86" t="s">
        <v>950</v>
      </c>
      <c r="C33" s="21"/>
    </row>
    <row r="34" spans="1:3" ht="60" customHeight="1" thickBot="1" thickTop="1">
      <c r="A34" s="85" t="s">
        <v>951</v>
      </c>
      <c r="B34" s="86" t="s">
        <v>952</v>
      </c>
      <c r="C34" s="21"/>
    </row>
    <row r="35" spans="1:3" ht="60" customHeight="1" thickBot="1" thickTop="1">
      <c r="A35" s="85" t="s">
        <v>953</v>
      </c>
      <c r="B35" s="86" t="s">
        <v>954</v>
      </c>
      <c r="C35" s="21"/>
    </row>
    <row r="36" spans="1:3" ht="60" customHeight="1" thickBot="1" thickTop="1">
      <c r="A36" s="85" t="s">
        <v>955</v>
      </c>
      <c r="B36" s="86" t="s">
        <v>956</v>
      </c>
      <c r="C36" s="21"/>
    </row>
    <row r="37" spans="1:3" ht="60" customHeight="1" thickBot="1" thickTop="1">
      <c r="A37" s="85" t="s">
        <v>957</v>
      </c>
      <c r="B37" s="86" t="s">
        <v>958</v>
      </c>
      <c r="C37" s="21"/>
    </row>
    <row r="38" spans="1:3" ht="60" customHeight="1" thickBot="1" thickTop="1">
      <c r="A38" s="85" t="s">
        <v>959</v>
      </c>
      <c r="B38" s="86" t="s">
        <v>960</v>
      </c>
      <c r="C38" s="21"/>
    </row>
    <row r="39" spans="1:3" ht="60" customHeight="1" thickBot="1" thickTop="1">
      <c r="A39" s="85" t="s">
        <v>961</v>
      </c>
      <c r="B39" s="86" t="s">
        <v>962</v>
      </c>
      <c r="C39" s="21"/>
    </row>
    <row r="40" spans="1:3" ht="60" customHeight="1" thickBot="1" thickTop="1">
      <c r="A40" s="85" t="s">
        <v>963</v>
      </c>
      <c r="B40" s="86" t="s">
        <v>964</v>
      </c>
      <c r="C40" s="21"/>
    </row>
    <row r="41" ht="60" customHeight="1" thickTop="1"/>
  </sheetData>
  <dataValidations count="1">
    <dataValidation allowBlank="1" showInputMessage="1" showErrorMessage="1" error="Only &quot;X&quot; is allowed in selection box to indicate selection of variable. Leave blank if not selecting variable. Use the &quot;delete&quot; key to delete selection." sqref="A21"/>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zoomScale="80" zoomScaleNormal="80" workbookViewId="0" topLeftCell="A34">
      <selection activeCell="A2" sqref="A2:XFD2"/>
    </sheetView>
  </sheetViews>
  <sheetFormatPr defaultColWidth="9.140625" defaultRowHeight="45" customHeight="1"/>
  <cols>
    <col min="1" max="1" width="47.00390625" style="8" customWidth="1"/>
    <col min="2" max="2" width="103.57421875" style="8" customWidth="1"/>
    <col min="3" max="3" width="18.140625" style="22" customWidth="1"/>
    <col min="4" max="16384" width="9.140625" style="6" customWidth="1"/>
  </cols>
  <sheetData>
    <row r="1" spans="1:3" s="98" customFormat="1" ht="45" customHeight="1" thickBot="1" thickTop="1">
      <c r="A1" s="103" t="s">
        <v>702</v>
      </c>
      <c r="B1" s="103" t="s">
        <v>686</v>
      </c>
      <c r="C1" s="104" t="s">
        <v>703</v>
      </c>
    </row>
    <row r="2" spans="1:3" ht="45" customHeight="1" thickBot="1" thickTop="1">
      <c r="A2" s="105" t="s">
        <v>967</v>
      </c>
      <c r="B2" s="106" t="s">
        <v>2</v>
      </c>
      <c r="C2" s="107"/>
    </row>
    <row r="3" spans="1:3" ht="45" customHeight="1" thickBot="1" thickTop="1">
      <c r="A3" s="105" t="s">
        <v>966</v>
      </c>
      <c r="B3" s="106" t="s">
        <v>4</v>
      </c>
      <c r="C3" s="107"/>
    </row>
    <row r="4" spans="1:3" ht="45" customHeight="1" thickBot="1" thickTop="1">
      <c r="A4" s="105" t="s">
        <v>968</v>
      </c>
      <c r="B4" s="106" t="s">
        <v>969</v>
      </c>
      <c r="C4" s="107"/>
    </row>
    <row r="5" spans="1:3" ht="45" customHeight="1" thickBot="1" thickTop="1">
      <c r="A5" s="105" t="s">
        <v>970</v>
      </c>
      <c r="B5" s="106" t="s">
        <v>971</v>
      </c>
      <c r="C5" s="107"/>
    </row>
    <row r="6" spans="1:3" ht="45" customHeight="1" thickBot="1" thickTop="1">
      <c r="A6" s="105" t="s">
        <v>972</v>
      </c>
      <c r="B6" s="106" t="s">
        <v>973</v>
      </c>
      <c r="C6" s="107"/>
    </row>
    <row r="7" spans="1:3" ht="45" customHeight="1" thickBot="1" thickTop="1">
      <c r="A7" s="105" t="s">
        <v>974</v>
      </c>
      <c r="B7" s="106" t="s">
        <v>975</v>
      </c>
      <c r="C7" s="107"/>
    </row>
    <row r="8" spans="1:3" ht="45" customHeight="1" thickBot="1" thickTop="1">
      <c r="A8" s="105" t="s">
        <v>976</v>
      </c>
      <c r="B8" s="106" t="s">
        <v>977</v>
      </c>
      <c r="C8" s="107"/>
    </row>
    <row r="9" spans="1:3" ht="61" thickBot="1" thickTop="1">
      <c r="A9" s="105" t="s">
        <v>978</v>
      </c>
      <c r="B9" s="106" t="s">
        <v>979</v>
      </c>
      <c r="C9" s="107"/>
    </row>
    <row r="10" spans="1:3" ht="45" customHeight="1" thickBot="1" thickTop="1">
      <c r="A10" s="105" t="s">
        <v>980</v>
      </c>
      <c r="B10" s="106" t="s">
        <v>981</v>
      </c>
      <c r="C10" s="107"/>
    </row>
    <row r="11" spans="1:3" ht="45" customHeight="1" thickBot="1" thickTop="1">
      <c r="A11" s="105" t="s">
        <v>982</v>
      </c>
      <c r="B11" s="108" t="s">
        <v>983</v>
      </c>
      <c r="C11" s="107"/>
    </row>
    <row r="12" spans="1:3" ht="45" customHeight="1" thickBot="1" thickTop="1">
      <c r="A12" s="105" t="s">
        <v>984</v>
      </c>
      <c r="B12" s="106" t="s">
        <v>985</v>
      </c>
      <c r="C12" s="107"/>
    </row>
    <row r="13" spans="1:3" ht="45" customHeight="1" thickBot="1" thickTop="1">
      <c r="A13" s="105" t="s">
        <v>986</v>
      </c>
      <c r="B13" s="106" t="s">
        <v>987</v>
      </c>
      <c r="C13" s="107"/>
    </row>
    <row r="14" spans="1:3" ht="45" customHeight="1" thickBot="1" thickTop="1">
      <c r="A14" s="105" t="s">
        <v>988</v>
      </c>
      <c r="B14" s="106" t="s">
        <v>989</v>
      </c>
      <c r="C14" s="107"/>
    </row>
    <row r="15" spans="1:3" ht="45" customHeight="1" thickBot="1" thickTop="1">
      <c r="A15" s="109" t="s">
        <v>990</v>
      </c>
      <c r="B15" s="108" t="s">
        <v>969</v>
      </c>
      <c r="C15" s="107"/>
    </row>
    <row r="16" spans="1:3" ht="45" customHeight="1" thickBot="1" thickTop="1">
      <c r="A16" s="109" t="s">
        <v>991</v>
      </c>
      <c r="B16" s="108" t="s">
        <v>971</v>
      </c>
      <c r="C16" s="107"/>
    </row>
    <row r="17" spans="1:3" ht="45" customHeight="1" thickBot="1" thickTop="1">
      <c r="A17" s="109" t="s">
        <v>992</v>
      </c>
      <c r="B17" s="108" t="s">
        <v>973</v>
      </c>
      <c r="C17" s="107"/>
    </row>
    <row r="18" spans="1:3" ht="45" customHeight="1" thickBot="1" thickTop="1">
      <c r="A18" s="109" t="s">
        <v>993</v>
      </c>
      <c r="B18" s="108" t="s">
        <v>975</v>
      </c>
      <c r="C18" s="107"/>
    </row>
    <row r="19" spans="1:3" ht="45" customHeight="1" thickBot="1" thickTop="1">
      <c r="A19" s="109" t="s">
        <v>994</v>
      </c>
      <c r="B19" s="108" t="s">
        <v>977</v>
      </c>
      <c r="C19" s="107"/>
    </row>
    <row r="20" spans="1:3" ht="45" customHeight="1" thickBot="1" thickTop="1">
      <c r="A20" s="109" t="s">
        <v>995</v>
      </c>
      <c r="B20" s="108" t="s">
        <v>979</v>
      </c>
      <c r="C20" s="107"/>
    </row>
    <row r="21" spans="1:3" ht="45" customHeight="1" thickBot="1" thickTop="1">
      <c r="A21" s="109" t="s">
        <v>996</v>
      </c>
      <c r="B21" s="108" t="s">
        <v>981</v>
      </c>
      <c r="C21" s="107"/>
    </row>
    <row r="22" spans="1:3" ht="45" customHeight="1" thickBot="1" thickTop="1">
      <c r="A22" s="109" t="s">
        <v>997</v>
      </c>
      <c r="B22" s="108" t="s">
        <v>983</v>
      </c>
      <c r="C22" s="107"/>
    </row>
    <row r="23" spans="1:3" ht="45" customHeight="1" thickBot="1" thickTop="1">
      <c r="A23" s="109" t="s">
        <v>998</v>
      </c>
      <c r="B23" s="108" t="s">
        <v>985</v>
      </c>
      <c r="C23" s="107"/>
    </row>
    <row r="24" spans="1:3" ht="45" customHeight="1" thickBot="1" thickTop="1">
      <c r="A24" s="109" t="s">
        <v>999</v>
      </c>
      <c r="B24" s="108" t="s">
        <v>1000</v>
      </c>
      <c r="C24" s="107"/>
    </row>
    <row r="25" spans="1:3" ht="45" customHeight="1" thickBot="1" thickTop="1">
      <c r="A25" s="109" t="s">
        <v>1001</v>
      </c>
      <c r="B25" s="108" t="s">
        <v>1002</v>
      </c>
      <c r="C25" s="107"/>
    </row>
    <row r="26" spans="1:3" ht="45" customHeight="1" thickBot="1" thickTop="1">
      <c r="A26" s="109" t="s">
        <v>1003</v>
      </c>
      <c r="B26" s="108" t="s">
        <v>1004</v>
      </c>
      <c r="C26" s="107"/>
    </row>
    <row r="27" ht="45" customHeight="1" thickTop="1"/>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zoomScale="80" zoomScaleNormal="80" workbookViewId="0" topLeftCell="B1">
      <selection activeCell="B2" sqref="A2:XFD2"/>
    </sheetView>
  </sheetViews>
  <sheetFormatPr defaultColWidth="9.140625" defaultRowHeight="54.75" customHeight="1"/>
  <cols>
    <col min="1" max="2" width="78.140625" style="8" customWidth="1"/>
    <col min="3" max="3" width="15.8515625" style="19" customWidth="1"/>
    <col min="4" max="4" width="54.57421875" style="6" customWidth="1"/>
    <col min="5" max="16384" width="9.140625" style="6" customWidth="1"/>
  </cols>
  <sheetData>
    <row r="1" spans="1:3" s="98" customFormat="1" ht="54.9" customHeight="1" thickBot="1" thickTop="1">
      <c r="A1" s="95" t="s">
        <v>702</v>
      </c>
      <c r="B1" s="96" t="s">
        <v>686</v>
      </c>
      <c r="C1" s="97" t="s">
        <v>703</v>
      </c>
    </row>
    <row r="2" spans="1:3" ht="54.9" customHeight="1" thickBot="1" thickTop="1">
      <c r="A2" s="138" t="s">
        <v>1005</v>
      </c>
      <c r="B2" s="139" t="s">
        <v>1006</v>
      </c>
      <c r="C2" s="140"/>
    </row>
    <row r="3" spans="1:3" ht="54.9" customHeight="1" thickBot="1" thickTop="1">
      <c r="A3" s="138" t="s">
        <v>1007</v>
      </c>
      <c r="B3" s="139" t="s">
        <v>1008</v>
      </c>
      <c r="C3" s="140"/>
    </row>
    <row r="4" spans="1:3" ht="54.9" customHeight="1" thickBot="1" thickTop="1">
      <c r="A4" s="138" t="s">
        <v>1009</v>
      </c>
      <c r="B4" s="139" t="s">
        <v>1010</v>
      </c>
      <c r="C4" s="140"/>
    </row>
    <row r="5" spans="1:3" ht="54.9" customHeight="1" thickBot="1" thickTop="1">
      <c r="A5" s="138" t="s">
        <v>1011</v>
      </c>
      <c r="B5" s="139" t="s">
        <v>1012</v>
      </c>
      <c r="C5" s="140"/>
    </row>
    <row r="6" spans="1:3" ht="54.9" customHeight="1" thickBot="1" thickTop="1">
      <c r="A6" s="138" t="s">
        <v>1013</v>
      </c>
      <c r="B6" s="139" t="s">
        <v>1014</v>
      </c>
      <c r="C6" s="140"/>
    </row>
    <row r="7" ht="54.9" customHeight="1" thickTop="1">
      <c r="C7" s="26"/>
    </row>
  </sheetData>
  <sheetProtection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zoomScale="80" zoomScaleNormal="80" workbookViewId="0" topLeftCell="A1">
      <selection activeCell="A2" sqref="A2:XFD2"/>
    </sheetView>
  </sheetViews>
  <sheetFormatPr defaultColWidth="9.140625" defaultRowHeight="45" customHeight="1"/>
  <cols>
    <col min="1" max="1" width="71.8515625" style="7" customWidth="1"/>
    <col min="2" max="2" width="81.140625" style="7" customWidth="1"/>
    <col min="3" max="3" width="16.140625" style="25" customWidth="1"/>
  </cols>
  <sheetData>
    <row r="1" spans="1:3" s="94" customFormat="1" ht="63.75" customHeight="1" thickBot="1" thickTop="1">
      <c r="A1" s="113" t="s">
        <v>702</v>
      </c>
      <c r="B1" s="113" t="s">
        <v>686</v>
      </c>
      <c r="C1" s="114" t="s">
        <v>703</v>
      </c>
    </row>
    <row r="2" spans="1:3" ht="45" customHeight="1" thickBot="1" thickTop="1">
      <c r="A2" s="110" t="s">
        <v>1015</v>
      </c>
      <c r="B2" s="111" t="s">
        <v>2</v>
      </c>
      <c r="C2" s="112"/>
    </row>
    <row r="3" spans="1:3" ht="45" customHeight="1" thickBot="1" thickTop="1">
      <c r="A3" s="110" t="s">
        <v>1016</v>
      </c>
      <c r="B3" s="111" t="s">
        <v>1017</v>
      </c>
      <c r="C3" s="112"/>
    </row>
    <row r="4" spans="1:3" ht="45" customHeight="1" thickBot="1" thickTop="1">
      <c r="A4" s="110" t="s">
        <v>1323</v>
      </c>
      <c r="B4" s="111" t="s">
        <v>1018</v>
      </c>
      <c r="C4" s="112"/>
    </row>
    <row r="5" spans="1:3" ht="45" customHeight="1" thickBot="1" thickTop="1">
      <c r="A5" s="110" t="s">
        <v>1324</v>
      </c>
      <c r="B5" s="111" t="s">
        <v>1019</v>
      </c>
      <c r="C5" s="112"/>
    </row>
    <row r="6" spans="1:3" ht="45" customHeight="1" thickBot="1" thickTop="1">
      <c r="A6" s="110" t="s">
        <v>1325</v>
      </c>
      <c r="B6" s="111" t="s">
        <v>1020</v>
      </c>
      <c r="C6" s="112"/>
    </row>
    <row r="7" spans="1:3" ht="45" customHeight="1" thickBot="1" thickTop="1">
      <c r="A7" s="110" t="s">
        <v>1326</v>
      </c>
      <c r="B7" s="111" t="s">
        <v>1021</v>
      </c>
      <c r="C7" s="112"/>
    </row>
    <row r="8" spans="1:3" ht="45" customHeight="1" thickBot="1" thickTop="1">
      <c r="A8" s="110" t="s">
        <v>1345</v>
      </c>
      <c r="B8" s="111" t="s">
        <v>1022</v>
      </c>
      <c r="C8" s="112"/>
    </row>
    <row r="9" spans="1:3" ht="45" customHeight="1" thickBot="1" thickTop="1">
      <c r="A9" s="110" t="s">
        <v>1327</v>
      </c>
      <c r="B9" s="111" t="s">
        <v>1023</v>
      </c>
      <c r="C9" s="112"/>
    </row>
    <row r="10" spans="1:3" ht="45" customHeight="1" thickBot="1" thickTop="1">
      <c r="A10" s="110" t="s">
        <v>1328</v>
      </c>
      <c r="B10" s="111" t="s">
        <v>1024</v>
      </c>
      <c r="C10" s="112"/>
    </row>
    <row r="11" spans="1:3" ht="45" customHeight="1" thickBot="1" thickTop="1">
      <c r="A11" s="110" t="s">
        <v>1329</v>
      </c>
      <c r="B11" s="111" t="s">
        <v>1025</v>
      </c>
      <c r="C11" s="112"/>
    </row>
    <row r="12" spans="1:3" ht="45" customHeight="1" thickBot="1" thickTop="1">
      <c r="A12" s="110" t="s">
        <v>1026</v>
      </c>
      <c r="B12" s="111" t="s">
        <v>1027</v>
      </c>
      <c r="C12" s="112"/>
    </row>
    <row r="13" spans="1:3" ht="45" customHeight="1" thickBot="1" thickTop="1">
      <c r="A13" s="110" t="s">
        <v>1322</v>
      </c>
      <c r="B13" s="111" t="s">
        <v>1028</v>
      </c>
      <c r="C13" s="112"/>
    </row>
    <row r="14" spans="1:3" ht="45" customHeight="1" thickBot="1" thickTop="1">
      <c r="A14" s="110" t="s">
        <v>1029</v>
      </c>
      <c r="B14" s="111" t="s">
        <v>1030</v>
      </c>
      <c r="C14" s="112"/>
    </row>
    <row r="15" ht="45" customHeight="1" thickTop="1"/>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Brandi Pontious</dc:creator>
  <cp:keywords/>
  <dc:description/>
  <cp:lastModifiedBy>Elise Davis</cp:lastModifiedBy>
  <dcterms:created xsi:type="dcterms:W3CDTF">2017-01-02T23:17:33Z</dcterms:created>
  <dcterms:modified xsi:type="dcterms:W3CDTF">2017-11-18T03:46:40Z</dcterms:modified>
  <cp:category/>
  <cp:version/>
  <cp:contentType/>
  <cp:contentStatus/>
</cp:coreProperties>
</file>